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999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'Лист1'!$D$2:$T$50</definedName>
  </definedNames>
  <calcPr fullCalcOnLoad="1"/>
</workbook>
</file>

<file path=xl/sharedStrings.xml><?xml version="1.0" encoding="utf-8"?>
<sst xmlns="http://schemas.openxmlformats.org/spreadsheetml/2006/main" count="69" uniqueCount="66">
  <si>
    <t xml:space="preserve">Математика </t>
  </si>
  <si>
    <t>География</t>
  </si>
  <si>
    <t>Биология  .</t>
  </si>
  <si>
    <t>Физика</t>
  </si>
  <si>
    <t xml:space="preserve">Музыка  </t>
  </si>
  <si>
    <t>ОБЖ</t>
  </si>
  <si>
    <t>Максимальный объем учебной нагрузки уч-ся при 6-дневной неделе</t>
  </si>
  <si>
    <t>Технология</t>
  </si>
  <si>
    <t>Изо</t>
  </si>
  <si>
    <t xml:space="preserve">Физическая культура </t>
  </si>
  <si>
    <t>История</t>
  </si>
  <si>
    <t>"Риторика"</t>
  </si>
  <si>
    <t>Факультативы</t>
  </si>
  <si>
    <t>Геометрия</t>
  </si>
  <si>
    <t>Учебные предметы</t>
  </si>
  <si>
    <t xml:space="preserve">Алгебра </t>
  </si>
  <si>
    <t>Приказ №______от_________</t>
  </si>
  <si>
    <t xml:space="preserve">Английский язык </t>
  </si>
  <si>
    <t xml:space="preserve">  </t>
  </si>
  <si>
    <t>Искусство</t>
  </si>
  <si>
    <t>Информатика и ИКТ</t>
  </si>
  <si>
    <t>Химия</t>
  </si>
  <si>
    <t>Элективнык курсы</t>
  </si>
  <si>
    <t>средняя школа</t>
  </si>
  <si>
    <t>директор гимназии: ____________Е.Г.Сократова</t>
  </si>
  <si>
    <t xml:space="preserve"> Русский язык</t>
  </si>
  <si>
    <t xml:space="preserve"> Литература</t>
  </si>
  <si>
    <t>"Деловая коммуникация"</t>
  </si>
  <si>
    <t>"Мир родной речи"</t>
  </si>
  <si>
    <t>История Московской области</t>
  </si>
  <si>
    <t>"Решение уравнений и неравенств с параметрами"</t>
  </si>
  <si>
    <r>
      <t xml:space="preserve">8а </t>
    </r>
    <r>
      <rPr>
        <b/>
        <sz val="8"/>
        <rFont val="Times New Roman"/>
        <family val="1"/>
      </rPr>
      <t>анг</t>
    </r>
  </si>
  <si>
    <t xml:space="preserve"> городского округа Балашиха" Гимназия №3"</t>
  </si>
  <si>
    <t>Обществознание(включая экономику и право)</t>
  </si>
  <si>
    <t xml:space="preserve">6в </t>
  </si>
  <si>
    <t xml:space="preserve">7в </t>
  </si>
  <si>
    <r>
      <t xml:space="preserve">6б </t>
    </r>
    <r>
      <rPr>
        <b/>
        <sz val="9"/>
        <rFont val="Times New Roman"/>
        <family val="1"/>
      </rPr>
      <t>анг</t>
    </r>
  </si>
  <si>
    <t>6г</t>
  </si>
  <si>
    <r>
      <t xml:space="preserve">7а </t>
    </r>
    <r>
      <rPr>
        <b/>
        <sz val="8"/>
        <rFont val="Times New Roman"/>
        <family val="1"/>
      </rPr>
      <t xml:space="preserve">анг </t>
    </r>
  </si>
  <si>
    <r>
      <t xml:space="preserve">7б </t>
    </r>
    <r>
      <rPr>
        <b/>
        <sz val="8"/>
        <rFont val="Times New Roman"/>
        <family val="1"/>
      </rPr>
      <t>анг</t>
    </r>
  </si>
  <si>
    <r>
      <t>7г</t>
    </r>
    <r>
      <rPr>
        <b/>
        <sz val="8"/>
        <rFont val="Times New Roman"/>
        <family val="1"/>
      </rPr>
      <t xml:space="preserve"> </t>
    </r>
  </si>
  <si>
    <t xml:space="preserve">7д </t>
  </si>
  <si>
    <r>
      <t xml:space="preserve">9а </t>
    </r>
    <r>
      <rPr>
        <b/>
        <sz val="8"/>
        <rFont val="Times New Roman"/>
        <family val="1"/>
      </rPr>
      <t>анг</t>
    </r>
  </si>
  <si>
    <r>
      <t xml:space="preserve">9б </t>
    </r>
    <r>
      <rPr>
        <b/>
        <sz val="8"/>
        <rFont val="Times New Roman"/>
        <family val="1"/>
      </rPr>
      <t>анг</t>
    </r>
  </si>
  <si>
    <t>9в</t>
  </si>
  <si>
    <t>8в</t>
  </si>
  <si>
    <t>8г</t>
  </si>
  <si>
    <t>8б анг</t>
  </si>
  <si>
    <t>"Химия и жизнь"</t>
  </si>
  <si>
    <t>Максимальный объем учебной нагрузки уч-ся при 5-дневной неделе</t>
  </si>
  <si>
    <t xml:space="preserve">                                                    Учебный план                                                                                            </t>
  </si>
  <si>
    <t>" Утверждаю"</t>
  </si>
  <si>
    <t>"Математика вокруг нас"</t>
  </si>
  <si>
    <r>
      <t xml:space="preserve">6а </t>
    </r>
    <r>
      <rPr>
        <b/>
        <sz val="9"/>
        <rFont val="Times New Roman"/>
        <family val="1"/>
      </rPr>
      <t>анг</t>
    </r>
  </si>
  <si>
    <t>"Познай себя"</t>
  </si>
  <si>
    <t>" Искусство и мы"</t>
  </si>
  <si>
    <t>" Учим немецкий "</t>
  </si>
  <si>
    <t xml:space="preserve">            2013-2014 учебный год </t>
  </si>
  <si>
    <t xml:space="preserve">                      муниципальное автономное общеобразовательное учреждение </t>
  </si>
  <si>
    <t>Духовное краеведение Подмосковья</t>
  </si>
  <si>
    <t>"Этика"</t>
  </si>
  <si>
    <t>русск 2ч в 6кл,1ч 7 кл, 1ч 8абв,</t>
  </si>
  <si>
    <t>5\3</t>
  </si>
  <si>
    <t>0/2</t>
  </si>
  <si>
    <t>"Английский язык "</t>
  </si>
  <si>
    <t>"Экология человека"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</si>
</sst>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right" wrapText="1"/>
      <protection/>
    </xf>
    <xf numFmtId="0" fontId="2" fillId="34" borderId="32" xfId="0" applyNumberFormat="1" applyFont="1" applyFill="1" applyBorder="1" applyAlignment="1" applyProtection="1">
      <alignment horizontal="right" wrapText="1"/>
      <protection/>
    </xf>
    <xf numFmtId="0" fontId="2" fillId="0" borderId="32" xfId="0" applyNumberFormat="1" applyFont="1" applyFill="1" applyBorder="1" applyAlignment="1" applyProtection="1">
      <alignment horizontal="right" wrapText="1"/>
      <protection/>
    </xf>
    <xf numFmtId="0" fontId="2" fillId="0" borderId="33" xfId="0" applyNumberFormat="1" applyFont="1" applyFill="1" applyBorder="1" applyAlignment="1" applyProtection="1">
      <alignment horizontal="right" wrapText="1"/>
      <protection/>
    </xf>
    <xf numFmtId="0" fontId="2" fillId="9" borderId="34" xfId="0" applyNumberFormat="1" applyFont="1" applyFill="1" applyBorder="1" applyAlignment="1" applyProtection="1">
      <alignment horizontal="right" wrapText="1"/>
      <protection/>
    </xf>
    <xf numFmtId="0" fontId="2" fillId="9" borderId="35" xfId="0" applyNumberFormat="1" applyFont="1" applyFill="1" applyBorder="1" applyAlignment="1" applyProtection="1">
      <alignment horizontal="right" wrapText="1"/>
      <protection/>
    </xf>
    <xf numFmtId="0" fontId="2" fillId="0" borderId="35" xfId="0" applyNumberFormat="1" applyFont="1" applyFill="1" applyBorder="1" applyAlignment="1" applyProtection="1">
      <alignment horizontal="right" wrapText="1"/>
      <protection/>
    </xf>
    <xf numFmtId="0" fontId="2" fillId="0" borderId="36" xfId="0" applyNumberFormat="1" applyFont="1" applyFill="1" applyBorder="1" applyAlignment="1" applyProtection="1">
      <alignment horizontal="right" wrapText="1"/>
      <protection/>
    </xf>
    <xf numFmtId="0" fontId="2" fillId="34" borderId="35" xfId="0" applyNumberFormat="1" applyFont="1" applyFill="1" applyBorder="1" applyAlignment="1" applyProtection="1">
      <alignment horizontal="right" wrapText="1"/>
      <protection/>
    </xf>
    <xf numFmtId="0" fontId="2" fillId="34" borderId="36" xfId="0" applyNumberFormat="1" applyFont="1" applyFill="1" applyBorder="1" applyAlignment="1" applyProtection="1">
      <alignment horizontal="right" wrapText="1"/>
      <protection/>
    </xf>
    <xf numFmtId="0" fontId="2" fillId="34" borderId="31" xfId="0" applyNumberFormat="1" applyFont="1" applyFill="1" applyBorder="1" applyAlignment="1" applyProtection="1">
      <alignment horizontal="right" wrapText="1"/>
      <protection/>
    </xf>
    <xf numFmtId="0" fontId="2" fillId="34" borderId="33" xfId="0" applyNumberFormat="1" applyFont="1" applyFill="1" applyBorder="1" applyAlignment="1" applyProtection="1">
      <alignment horizontal="right" wrapText="1"/>
      <protection/>
    </xf>
    <xf numFmtId="0" fontId="2" fillId="34" borderId="34" xfId="0" applyNumberFormat="1" applyFont="1" applyFill="1" applyBorder="1" applyAlignment="1" applyProtection="1">
      <alignment horizontal="right" wrapText="1"/>
      <protection/>
    </xf>
    <xf numFmtId="0" fontId="2" fillId="0" borderId="37" xfId="0" applyNumberFormat="1" applyFont="1" applyFill="1" applyBorder="1" applyAlignment="1" applyProtection="1">
      <alignment horizontal="right" wrapText="1"/>
      <protection/>
    </xf>
    <xf numFmtId="0" fontId="2" fillId="0" borderId="38" xfId="0" applyNumberFormat="1" applyFont="1" applyFill="1" applyBorder="1" applyAlignment="1" applyProtection="1">
      <alignment horizontal="right" wrapText="1"/>
      <protection/>
    </xf>
    <xf numFmtId="0" fontId="2" fillId="0" borderId="39" xfId="0" applyNumberFormat="1" applyFont="1" applyFill="1" applyBorder="1" applyAlignment="1" applyProtection="1">
      <alignment horizontal="right" wrapText="1"/>
      <protection/>
    </xf>
    <xf numFmtId="0" fontId="2" fillId="0" borderId="34" xfId="0" applyNumberFormat="1" applyFont="1" applyFill="1" applyBorder="1" applyAlignment="1" applyProtection="1">
      <alignment horizontal="right" wrapText="1"/>
      <protection/>
    </xf>
    <xf numFmtId="0" fontId="2" fillId="0" borderId="40" xfId="0" applyNumberFormat="1" applyFont="1" applyFill="1" applyBorder="1" applyAlignment="1" applyProtection="1">
      <alignment horizontal="right" wrapText="1"/>
      <protection/>
    </xf>
    <xf numFmtId="0" fontId="2" fillId="0" borderId="41" xfId="0" applyNumberFormat="1" applyFont="1" applyFill="1" applyBorder="1" applyAlignment="1" applyProtection="1">
      <alignment horizontal="right" wrapText="1"/>
      <protection/>
    </xf>
    <xf numFmtId="0" fontId="2" fillId="0" borderId="42" xfId="0" applyNumberFormat="1" applyFont="1" applyFill="1" applyBorder="1" applyAlignment="1" applyProtection="1">
      <alignment horizontal="right" wrapText="1"/>
      <protection/>
    </xf>
    <xf numFmtId="0" fontId="2" fillId="0" borderId="34" xfId="0" applyFont="1" applyFill="1" applyBorder="1" applyAlignment="1">
      <alignment horizontal="right"/>
    </xf>
    <xf numFmtId="0" fontId="2" fillId="34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34" borderId="38" xfId="0" applyNumberFormat="1" applyFont="1" applyFill="1" applyBorder="1" applyAlignment="1" applyProtection="1">
      <alignment horizontal="right" wrapText="1"/>
      <protection/>
    </xf>
    <xf numFmtId="0" fontId="2" fillId="34" borderId="39" xfId="0" applyNumberFormat="1" applyFont="1" applyFill="1" applyBorder="1" applyAlignment="1" applyProtection="1">
      <alignment horizontal="right" wrapText="1"/>
      <protection/>
    </xf>
    <xf numFmtId="0" fontId="2" fillId="0" borderId="36" xfId="0" applyFont="1" applyFill="1" applyBorder="1" applyAlignment="1">
      <alignment horizontal="right"/>
    </xf>
    <xf numFmtId="0" fontId="2" fillId="34" borderId="43" xfId="0" applyNumberFormat="1" applyFont="1" applyFill="1" applyBorder="1" applyAlignment="1" applyProtection="1">
      <alignment horizontal="right" wrapText="1"/>
      <protection/>
    </xf>
    <xf numFmtId="0" fontId="2" fillId="0" borderId="22" xfId="0" applyNumberFormat="1" applyFont="1" applyFill="1" applyBorder="1" applyAlignment="1" applyProtection="1">
      <alignment horizontal="right" wrapText="1"/>
      <protection/>
    </xf>
    <xf numFmtId="0" fontId="2" fillId="9" borderId="44" xfId="0" applyNumberFormat="1" applyFont="1" applyFill="1" applyBorder="1" applyAlignment="1" applyProtection="1">
      <alignment horizontal="right" wrapText="1"/>
      <protection/>
    </xf>
    <xf numFmtId="0" fontId="2" fillId="34" borderId="22" xfId="0" applyNumberFormat="1" applyFont="1" applyFill="1" applyBorder="1" applyAlignment="1" applyProtection="1">
      <alignment horizontal="right" wrapText="1"/>
      <protection/>
    </xf>
    <xf numFmtId="0" fontId="2" fillId="0" borderId="43" xfId="0" applyNumberFormat="1" applyFont="1" applyFill="1" applyBorder="1" applyAlignment="1" applyProtection="1">
      <alignment horizontal="right" wrapText="1"/>
      <protection/>
    </xf>
    <xf numFmtId="0" fontId="2" fillId="0" borderId="44" xfId="0" applyNumberFormat="1" applyFont="1" applyFill="1" applyBorder="1" applyAlignment="1" applyProtection="1">
      <alignment horizontal="right" wrapText="1"/>
      <protection/>
    </xf>
    <xf numFmtId="0" fontId="2" fillId="0" borderId="44" xfId="0" applyFont="1" applyFill="1" applyBorder="1" applyAlignment="1">
      <alignment horizontal="right"/>
    </xf>
    <xf numFmtId="12" fontId="2" fillId="9" borderId="35" xfId="0" applyNumberFormat="1" applyFont="1" applyFill="1" applyBorder="1" applyAlignment="1" applyProtection="1">
      <alignment horizontal="right" wrapText="1"/>
      <protection/>
    </xf>
    <xf numFmtId="0" fontId="2" fillId="0" borderId="21" xfId="0" applyNumberFormat="1" applyFont="1" applyFill="1" applyBorder="1" applyAlignment="1" applyProtection="1">
      <alignment horizontal="right" wrapText="1"/>
      <protection/>
    </xf>
    <xf numFmtId="0" fontId="2" fillId="34" borderId="45" xfId="0" applyNumberFormat="1" applyFont="1" applyFill="1" applyBorder="1" applyAlignment="1" applyProtection="1">
      <alignment horizontal="right" wrapText="1"/>
      <protection/>
    </xf>
    <xf numFmtId="0" fontId="2" fillId="34" borderId="46" xfId="0" applyNumberFormat="1" applyFont="1" applyFill="1" applyBorder="1" applyAlignment="1" applyProtection="1">
      <alignment horizontal="right" wrapText="1"/>
      <protection/>
    </xf>
    <xf numFmtId="0" fontId="2" fillId="34" borderId="47" xfId="0" applyNumberFormat="1" applyFont="1" applyFill="1" applyBorder="1" applyAlignment="1" applyProtection="1">
      <alignment horizontal="right" wrapText="1"/>
      <protection/>
    </xf>
    <xf numFmtId="0" fontId="2" fillId="34" borderId="48" xfId="0" applyNumberFormat="1" applyFont="1" applyFill="1" applyBorder="1" applyAlignment="1" applyProtection="1">
      <alignment horizontal="right" wrapText="1"/>
      <protection/>
    </xf>
    <xf numFmtId="0" fontId="2" fillId="0" borderId="49" xfId="0" applyNumberFormat="1" applyFont="1" applyFill="1" applyBorder="1" applyAlignment="1" applyProtection="1">
      <alignment horizontal="right" wrapText="1"/>
      <protection/>
    </xf>
    <xf numFmtId="0" fontId="2" fillId="0" borderId="50" xfId="0" applyNumberFormat="1" applyFont="1" applyFill="1" applyBorder="1" applyAlignment="1" applyProtection="1">
      <alignment horizontal="right" wrapText="1"/>
      <protection/>
    </xf>
    <xf numFmtId="0" fontId="2" fillId="0" borderId="51" xfId="0" applyNumberFormat="1" applyFont="1" applyFill="1" applyBorder="1" applyAlignment="1" applyProtection="1">
      <alignment horizontal="right" wrapText="1"/>
      <protection/>
    </xf>
    <xf numFmtId="0" fontId="2" fillId="0" borderId="52" xfId="0" applyNumberFormat="1" applyFont="1" applyFill="1" applyBorder="1" applyAlignment="1" applyProtection="1">
      <alignment horizontal="right" wrapText="1"/>
      <protection/>
    </xf>
    <xf numFmtId="0" fontId="2" fillId="0" borderId="45" xfId="0" applyNumberFormat="1" applyFont="1" applyFill="1" applyBorder="1" applyAlignment="1" applyProtection="1">
      <alignment horizontal="right" wrapText="1"/>
      <protection/>
    </xf>
    <xf numFmtId="0" fontId="2" fillId="0" borderId="46" xfId="0" applyNumberFormat="1" applyFont="1" applyFill="1" applyBorder="1" applyAlignment="1" applyProtection="1">
      <alignment horizontal="right" wrapText="1"/>
      <protection/>
    </xf>
    <xf numFmtId="0" fontId="2" fillId="0" borderId="47" xfId="0" applyNumberFormat="1" applyFont="1" applyFill="1" applyBorder="1" applyAlignment="1" applyProtection="1">
      <alignment horizontal="right" wrapText="1"/>
      <protection/>
    </xf>
    <xf numFmtId="0" fontId="2" fillId="0" borderId="48" xfId="0" applyNumberFormat="1" applyFont="1" applyFill="1" applyBorder="1" applyAlignment="1" applyProtection="1">
      <alignment horizontal="right" wrapText="1"/>
      <protection/>
    </xf>
    <xf numFmtId="0" fontId="2" fillId="0" borderId="5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2" fillId="34" borderId="49" xfId="0" applyNumberFormat="1" applyFont="1" applyFill="1" applyBorder="1" applyAlignment="1" applyProtection="1">
      <alignment horizontal="right" wrapText="1"/>
      <protection/>
    </xf>
    <xf numFmtId="0" fontId="2" fillId="34" borderId="50" xfId="0" applyNumberFormat="1" applyFont="1" applyFill="1" applyBorder="1" applyAlignment="1" applyProtection="1">
      <alignment horizontal="right" wrapText="1"/>
      <protection/>
    </xf>
    <xf numFmtId="0" fontId="2" fillId="34" borderId="51" xfId="0" applyNumberFormat="1" applyFont="1" applyFill="1" applyBorder="1" applyAlignment="1" applyProtection="1">
      <alignment horizontal="right" wrapText="1"/>
      <protection/>
    </xf>
    <xf numFmtId="0" fontId="2" fillId="34" borderId="52" xfId="0" applyNumberFormat="1" applyFont="1" applyFill="1" applyBorder="1" applyAlignment="1" applyProtection="1">
      <alignment horizontal="right" wrapText="1"/>
      <protection/>
    </xf>
    <xf numFmtId="0" fontId="2" fillId="0" borderId="56" xfId="0" applyNumberFormat="1" applyFont="1" applyFill="1" applyBorder="1" applyAlignment="1" applyProtection="1">
      <alignment horizontal="right" wrapText="1"/>
      <protection/>
    </xf>
    <xf numFmtId="0" fontId="2" fillId="0" borderId="53" xfId="0" applyNumberFormat="1" applyFont="1" applyFill="1" applyBorder="1" applyAlignment="1" applyProtection="1">
      <alignment horizontal="right" wrapText="1"/>
      <protection/>
    </xf>
    <xf numFmtId="0" fontId="2" fillId="0" borderId="54" xfId="0" applyNumberFormat="1" applyFont="1" applyFill="1" applyBorder="1" applyAlignment="1" applyProtection="1">
      <alignment horizontal="right" wrapText="1"/>
      <protection/>
    </xf>
    <xf numFmtId="0" fontId="2" fillId="0" borderId="55" xfId="0" applyNumberFormat="1" applyFont="1" applyFill="1" applyBorder="1" applyAlignment="1" applyProtection="1">
      <alignment horizontal="right" wrapText="1"/>
      <protection/>
    </xf>
    <xf numFmtId="0" fontId="2" fillId="0" borderId="40" xfId="0" applyFont="1" applyFill="1" applyBorder="1" applyAlignment="1">
      <alignment horizontal="right"/>
    </xf>
    <xf numFmtId="0" fontId="2" fillId="34" borderId="4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9" borderId="44" xfId="0" applyNumberFormat="1" applyFont="1" applyFill="1" applyBorder="1" applyAlignment="1" applyProtection="1">
      <alignment horizontal="center" wrapText="1"/>
      <protection/>
    </xf>
    <xf numFmtId="0" fontId="5" fillId="35" borderId="35" xfId="0" applyNumberFormat="1" applyFont="1" applyFill="1" applyBorder="1" applyAlignment="1" applyProtection="1">
      <alignment wrapText="1"/>
      <protection/>
    </xf>
    <xf numFmtId="0" fontId="5" fillId="35" borderId="36" xfId="0" applyNumberFormat="1" applyFont="1" applyFill="1" applyBorder="1" applyAlignment="1" applyProtection="1">
      <alignment wrapText="1"/>
      <protection/>
    </xf>
    <xf numFmtId="0" fontId="5" fillId="9" borderId="34" xfId="0" applyNumberFormat="1" applyFont="1" applyFill="1" applyBorder="1" applyAlignment="1" applyProtection="1">
      <alignment wrapText="1"/>
      <protection/>
    </xf>
    <xf numFmtId="0" fontId="5" fillId="9" borderId="35" xfId="0" applyNumberFormat="1" applyFont="1" applyFill="1" applyBorder="1" applyAlignment="1" applyProtection="1">
      <alignment wrapText="1"/>
      <protection/>
    </xf>
    <xf numFmtId="0" fontId="5" fillId="0" borderId="57" xfId="0" applyNumberFormat="1" applyFont="1" applyFill="1" applyBorder="1" applyAlignment="1" applyProtection="1">
      <alignment horizontal="left" vertical="center"/>
      <protection/>
    </xf>
    <xf numFmtId="0" fontId="5" fillId="0" borderId="58" xfId="0" applyNumberFormat="1" applyFont="1" applyFill="1" applyBorder="1" applyAlignment="1" applyProtection="1">
      <alignment vertical="center" wrapText="1"/>
      <protection/>
    </xf>
    <xf numFmtId="0" fontId="5" fillId="0" borderId="59" xfId="0" applyNumberFormat="1" applyFont="1" applyFill="1" applyBorder="1" applyAlignment="1" applyProtection="1">
      <alignment vertical="center" wrapText="1"/>
      <protection/>
    </xf>
    <xf numFmtId="0" fontId="5" fillId="0" borderId="6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61" xfId="0" applyNumberFormat="1" applyFont="1" applyFill="1" applyBorder="1" applyAlignment="1" applyProtection="1">
      <alignment horizontal="left" vertical="center" wrapText="1"/>
      <protection/>
    </xf>
    <xf numFmtId="0" fontId="5" fillId="0" borderId="62" xfId="0" applyNumberFormat="1" applyFont="1" applyFill="1" applyBorder="1" applyAlignment="1" applyProtection="1">
      <alignment horizontal="left" vertical="center" wrapText="1"/>
      <protection/>
    </xf>
    <xf numFmtId="0" fontId="5" fillId="0" borderId="63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right"/>
    </xf>
    <xf numFmtId="0" fontId="2" fillId="34" borderId="32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right"/>
    </xf>
    <xf numFmtId="0" fontId="2" fillId="34" borderId="46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1" fillId="0" borderId="64" xfId="0" applyFont="1" applyBorder="1" applyAlignment="1">
      <alignment horizontal="left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62" xfId="0" applyFont="1" applyFill="1" applyBorder="1" applyAlignment="1">
      <alignment horizontal="left"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>
      <alignment horizontal="left" wrapText="1"/>
    </xf>
    <xf numFmtId="0" fontId="5" fillId="35" borderId="65" xfId="0" applyNumberFormat="1" applyFont="1" applyFill="1" applyBorder="1" applyAlignment="1" applyProtection="1">
      <alignment wrapText="1"/>
      <protection/>
    </xf>
    <xf numFmtId="0" fontId="2" fillId="0" borderId="66" xfId="0" applyNumberFormat="1" applyFont="1" applyFill="1" applyBorder="1" applyAlignment="1" applyProtection="1">
      <alignment horizontal="right" wrapText="1"/>
      <protection/>
    </xf>
    <xf numFmtId="0" fontId="2" fillId="0" borderId="65" xfId="0" applyNumberFormat="1" applyFont="1" applyFill="1" applyBorder="1" applyAlignment="1" applyProtection="1">
      <alignment horizontal="right" wrapText="1"/>
      <protection/>
    </xf>
    <xf numFmtId="0" fontId="2" fillId="34" borderId="66" xfId="0" applyNumberFormat="1" applyFont="1" applyFill="1" applyBorder="1" applyAlignment="1" applyProtection="1">
      <alignment horizontal="right" wrapText="1"/>
      <protection/>
    </xf>
    <xf numFmtId="0" fontId="2" fillId="34" borderId="67" xfId="0" applyNumberFormat="1" applyFont="1" applyFill="1" applyBorder="1" applyAlignment="1" applyProtection="1">
      <alignment horizontal="right" wrapText="1"/>
      <protection/>
    </xf>
    <xf numFmtId="0" fontId="2" fillId="34" borderId="65" xfId="0" applyNumberFormat="1" applyFont="1" applyFill="1" applyBorder="1" applyAlignment="1" applyProtection="1">
      <alignment horizontal="right" wrapText="1"/>
      <protection/>
    </xf>
    <xf numFmtId="0" fontId="2" fillId="0" borderId="68" xfId="0" applyNumberFormat="1" applyFont="1" applyFill="1" applyBorder="1" applyAlignment="1" applyProtection="1">
      <alignment horizontal="right" wrapText="1"/>
      <protection/>
    </xf>
    <xf numFmtId="0" fontId="2" fillId="0" borderId="67" xfId="0" applyNumberFormat="1" applyFont="1" applyFill="1" applyBorder="1" applyAlignment="1" applyProtection="1">
      <alignment horizontal="right" wrapText="1"/>
      <protection/>
    </xf>
    <xf numFmtId="0" fontId="2" fillId="0" borderId="69" xfId="0" applyNumberFormat="1" applyFont="1" applyFill="1" applyBorder="1" applyAlignment="1" applyProtection="1">
      <alignment horizontal="right" wrapText="1"/>
      <protection/>
    </xf>
    <xf numFmtId="0" fontId="2" fillId="0" borderId="70" xfId="0" applyNumberFormat="1" applyFont="1" applyFill="1" applyBorder="1" applyAlignment="1" applyProtection="1">
      <alignment horizontal="right" wrapText="1"/>
      <protection/>
    </xf>
    <xf numFmtId="0" fontId="2" fillId="0" borderId="71" xfId="0" applyNumberFormat="1" applyFont="1" applyFill="1" applyBorder="1" applyAlignment="1" applyProtection="1">
      <alignment horizontal="right" wrapText="1"/>
      <protection/>
    </xf>
    <xf numFmtId="0" fontId="2" fillId="34" borderId="70" xfId="0" applyFont="1" applyFill="1" applyBorder="1" applyAlignment="1">
      <alignment horizontal="right"/>
    </xf>
    <xf numFmtId="0" fontId="2" fillId="34" borderId="66" xfId="0" applyFont="1" applyFill="1" applyBorder="1" applyAlignment="1">
      <alignment horizontal="right"/>
    </xf>
    <xf numFmtId="0" fontId="2" fillId="34" borderId="67" xfId="0" applyFont="1" applyFill="1" applyBorder="1" applyAlignment="1">
      <alignment horizontal="right"/>
    </xf>
    <xf numFmtId="0" fontId="2" fillId="34" borderId="65" xfId="0" applyFont="1" applyFill="1" applyBorder="1" applyAlignment="1">
      <alignment horizontal="right"/>
    </xf>
    <xf numFmtId="0" fontId="5" fillId="9" borderId="65" xfId="0" applyNumberFormat="1" applyFont="1" applyFill="1" applyBorder="1" applyAlignment="1" applyProtection="1">
      <alignment wrapText="1"/>
      <protection/>
    </xf>
    <xf numFmtId="0" fontId="2" fillId="34" borderId="68" xfId="0" applyNumberFormat="1" applyFont="1" applyFill="1" applyBorder="1" applyAlignment="1" applyProtection="1">
      <alignment horizontal="right" wrapText="1"/>
      <protection/>
    </xf>
    <xf numFmtId="0" fontId="2" fillId="0" borderId="65" xfId="0" applyFont="1" applyFill="1" applyBorder="1" applyAlignment="1">
      <alignment horizontal="right"/>
    </xf>
    <xf numFmtId="0" fontId="2" fillId="0" borderId="70" xfId="0" applyFont="1" applyFill="1" applyBorder="1" applyAlignment="1">
      <alignment horizontal="right"/>
    </xf>
    <xf numFmtId="0" fontId="2" fillId="0" borderId="66" xfId="0" applyFont="1" applyFill="1" applyBorder="1" applyAlignment="1">
      <alignment horizontal="right"/>
    </xf>
    <xf numFmtId="0" fontId="2" fillId="0" borderId="67" xfId="0" applyFont="1" applyFill="1" applyBorder="1" applyAlignment="1">
      <alignment horizontal="right"/>
    </xf>
    <xf numFmtId="0" fontId="2" fillId="0" borderId="71" xfId="0" applyFont="1" applyBorder="1" applyAlignment="1">
      <alignment horizontal="right"/>
    </xf>
    <xf numFmtId="0" fontId="5" fillId="9" borderId="44" xfId="0" applyNumberFormat="1" applyFont="1" applyFill="1" applyBorder="1" applyAlignment="1" applyProtection="1">
      <alignment wrapText="1"/>
      <protection/>
    </xf>
    <xf numFmtId="0" fontId="2" fillId="34" borderId="44" xfId="0" applyNumberFormat="1" applyFont="1" applyFill="1" applyBorder="1" applyAlignment="1" applyProtection="1">
      <alignment horizontal="right" wrapText="1"/>
      <protection/>
    </xf>
    <xf numFmtId="0" fontId="5" fillId="0" borderId="72" xfId="0" applyNumberFormat="1" applyFont="1" applyFill="1" applyBorder="1" applyAlignment="1" applyProtection="1">
      <alignment vertical="center" wrapText="1"/>
      <protection/>
    </xf>
    <xf numFmtId="0" fontId="2" fillId="9" borderId="65" xfId="0" applyNumberFormat="1" applyFont="1" applyFill="1" applyBorder="1" applyAlignment="1" applyProtection="1">
      <alignment horizontal="right" wrapText="1"/>
      <protection/>
    </xf>
    <xf numFmtId="0" fontId="2" fillId="36" borderId="36" xfId="0" applyNumberFormat="1" applyFont="1" applyFill="1" applyBorder="1" applyAlignment="1" applyProtection="1">
      <alignment horizontal="right" wrapText="1"/>
      <protection/>
    </xf>
    <xf numFmtId="0" fontId="2" fillId="36" borderId="22" xfId="0" applyNumberFormat="1" applyFont="1" applyFill="1" applyBorder="1" applyAlignment="1" applyProtection="1">
      <alignment horizontal="right" wrapText="1"/>
      <protection/>
    </xf>
    <xf numFmtId="0" fontId="2" fillId="0" borderId="56" xfId="0" applyFont="1" applyBorder="1" applyAlignment="1">
      <alignment horizontal="right"/>
    </xf>
    <xf numFmtId="0" fontId="2" fillId="0" borderId="56" xfId="0" applyFont="1" applyBorder="1" applyAlignment="1">
      <alignment horizontal="right" wrapText="1"/>
    </xf>
    <xf numFmtId="0" fontId="2" fillId="0" borderId="53" xfId="0" applyFont="1" applyBorder="1" applyAlignment="1">
      <alignment horizontal="right" wrapText="1"/>
    </xf>
    <xf numFmtId="0" fontId="2" fillId="0" borderId="71" xfId="0" applyFont="1" applyBorder="1" applyAlignment="1">
      <alignment horizontal="right" wrapText="1"/>
    </xf>
    <xf numFmtId="0" fontId="6" fillId="0" borderId="61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right"/>
    </xf>
    <xf numFmtId="0" fontId="2" fillId="34" borderId="53" xfId="0" applyFont="1" applyFill="1" applyBorder="1" applyAlignment="1">
      <alignment horizontal="right"/>
    </xf>
    <xf numFmtId="0" fontId="2" fillId="34" borderId="71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2" fillId="0" borderId="71" xfId="0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36" borderId="31" xfId="0" applyNumberFormat="1" applyFont="1" applyFill="1" applyBorder="1" applyAlignment="1" applyProtection="1">
      <alignment horizontal="right" wrapText="1"/>
      <protection/>
    </xf>
    <xf numFmtId="0" fontId="2" fillId="36" borderId="32" xfId="0" applyNumberFormat="1" applyFont="1" applyFill="1" applyBorder="1" applyAlignment="1" applyProtection="1">
      <alignment horizontal="right" wrapText="1"/>
      <protection/>
    </xf>
    <xf numFmtId="0" fontId="6" fillId="0" borderId="62" xfId="0" applyNumberFormat="1" applyFont="1" applyFill="1" applyBorder="1" applyAlignment="1" applyProtection="1">
      <alignment horizontal="left" vertical="center" wrapText="1"/>
      <protection/>
    </xf>
    <xf numFmtId="0" fontId="2" fillId="37" borderId="48" xfId="0" applyNumberFormat="1" applyFont="1" applyFill="1" applyBorder="1" applyAlignment="1" applyProtection="1">
      <alignment horizontal="right" wrapText="1"/>
      <protection/>
    </xf>
    <xf numFmtId="0" fontId="2" fillId="37" borderId="67" xfId="0" applyNumberFormat="1" applyFont="1" applyFill="1" applyBorder="1" applyAlignment="1" applyProtection="1">
      <alignment horizontal="right" wrapText="1"/>
      <protection/>
    </xf>
    <xf numFmtId="0" fontId="2" fillId="37" borderId="47" xfId="0" applyNumberFormat="1" applyFont="1" applyFill="1" applyBorder="1" applyAlignment="1" applyProtection="1">
      <alignment horizontal="right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37" borderId="37" xfId="0" applyNumberFormat="1" applyFont="1" applyFill="1" applyBorder="1" applyAlignment="1" applyProtection="1">
      <alignment horizontal="right" wrapText="1"/>
      <protection/>
    </xf>
    <xf numFmtId="0" fontId="2" fillId="37" borderId="38" xfId="0" applyNumberFormat="1" applyFont="1" applyFill="1" applyBorder="1" applyAlignment="1" applyProtection="1">
      <alignment horizontal="right" wrapText="1"/>
      <protection/>
    </xf>
    <xf numFmtId="0" fontId="2" fillId="37" borderId="69" xfId="0" applyNumberFormat="1" applyFont="1" applyFill="1" applyBorder="1" applyAlignment="1" applyProtection="1">
      <alignment horizontal="right" wrapText="1"/>
      <protection/>
    </xf>
    <xf numFmtId="0" fontId="2" fillId="37" borderId="49" xfId="0" applyNumberFormat="1" applyFont="1" applyFill="1" applyBorder="1" applyAlignment="1" applyProtection="1">
      <alignment horizontal="right" wrapText="1"/>
      <protection/>
    </xf>
    <xf numFmtId="0" fontId="2" fillId="37" borderId="50" xfId="0" applyNumberFormat="1" applyFont="1" applyFill="1" applyBorder="1" applyAlignment="1" applyProtection="1">
      <alignment horizontal="right" wrapText="1"/>
      <protection/>
    </xf>
    <xf numFmtId="0" fontId="2" fillId="37" borderId="68" xfId="0" applyNumberFormat="1" applyFont="1" applyFill="1" applyBorder="1" applyAlignment="1" applyProtection="1">
      <alignment horizontal="right" wrapText="1"/>
      <protection/>
    </xf>
    <xf numFmtId="0" fontId="2" fillId="37" borderId="39" xfId="0" applyNumberFormat="1" applyFont="1" applyFill="1" applyBorder="1" applyAlignment="1" applyProtection="1">
      <alignment horizontal="right" wrapText="1"/>
      <protection/>
    </xf>
    <xf numFmtId="0" fontId="2" fillId="37" borderId="43" xfId="0" applyNumberFormat="1" applyFont="1" applyFill="1" applyBorder="1" applyAlignment="1" applyProtection="1">
      <alignment horizontal="right" wrapText="1"/>
      <protection/>
    </xf>
    <xf numFmtId="0" fontId="2" fillId="2" borderId="31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>
      <alignment horizontal="right"/>
    </xf>
    <xf numFmtId="0" fontId="2" fillId="34" borderId="38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34" borderId="39" xfId="0" applyFont="1" applyFill="1" applyBorder="1" applyAlignment="1">
      <alignment horizontal="right"/>
    </xf>
    <xf numFmtId="0" fontId="2" fillId="34" borderId="3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4"/>
  <sheetViews>
    <sheetView tabSelected="1" zoomScale="90" zoomScaleNormal="90" zoomScalePageLayoutView="0" workbookViewId="0" topLeftCell="A28">
      <selection activeCell="D52" sqref="D52:N52"/>
    </sheetView>
  </sheetViews>
  <sheetFormatPr defaultColWidth="4.00390625" defaultRowHeight="15.75" customHeight="1"/>
  <cols>
    <col min="1" max="2" width="4.00390625" style="6" customWidth="1"/>
    <col min="3" max="3" width="4.00390625" style="27" customWidth="1"/>
    <col min="4" max="4" width="29.625" style="28" customWidth="1"/>
    <col min="5" max="13" width="4.00390625" style="29" customWidth="1"/>
    <col min="14" max="14" width="4.25390625" style="29" customWidth="1"/>
    <col min="15" max="17" width="4.00390625" style="29" customWidth="1"/>
    <col min="18" max="18" width="4.00390625" style="30" customWidth="1"/>
    <col min="19" max="20" width="4.00390625" style="31" customWidth="1"/>
    <col min="21" max="16384" width="4.00390625" style="19" customWidth="1"/>
  </cols>
  <sheetData>
    <row r="1" spans="4:17" s="6" customFormat="1" ht="15.75" customHeight="1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4:17" s="6" customFormat="1" ht="15.75" customHeight="1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4:20" s="6" customFormat="1" ht="18" customHeight="1">
      <c r="D3" s="216" t="s">
        <v>50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49"/>
      <c r="P3" s="149"/>
      <c r="Q3" s="8"/>
      <c r="R3" s="8"/>
      <c r="S3" s="8"/>
      <c r="T3" s="8"/>
    </row>
    <row r="4" spans="4:20" s="6" customFormat="1" ht="15.75" customHeight="1">
      <c r="D4" s="119" t="s">
        <v>58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4:20" s="6" customFormat="1" ht="15.75" customHeight="1">
      <c r="D5" s="118"/>
      <c r="E5" s="119" t="s">
        <v>32</v>
      </c>
      <c r="G5" s="119"/>
      <c r="H5" s="119"/>
      <c r="I5" s="119"/>
      <c r="J5" s="119"/>
      <c r="K5" s="119"/>
      <c r="L5" s="119"/>
      <c r="M5" s="118"/>
      <c r="N5" s="118"/>
      <c r="O5" s="118"/>
      <c r="P5" s="118"/>
      <c r="Q5" s="118"/>
      <c r="R5" s="118"/>
      <c r="S5" s="118"/>
      <c r="T5" s="118"/>
    </row>
    <row r="6" spans="4:20" s="6" customFormat="1" ht="15.75" customHeight="1">
      <c r="D6" s="7"/>
      <c r="E6" s="212" t="s">
        <v>57</v>
      </c>
      <c r="F6" s="212"/>
      <c r="G6" s="212"/>
      <c r="H6" s="212"/>
      <c r="I6" s="212"/>
      <c r="J6" s="212"/>
      <c r="K6" s="212"/>
      <c r="L6" s="212"/>
      <c r="M6" s="212"/>
      <c r="N6" s="212"/>
      <c r="O6" s="7"/>
      <c r="P6" s="7"/>
      <c r="Q6" s="7"/>
      <c r="R6" s="7"/>
      <c r="S6" s="7"/>
      <c r="T6" s="7"/>
    </row>
    <row r="7" spans="4:19" s="6" customFormat="1" ht="15.75" customHeight="1">
      <c r="D7" s="1"/>
      <c r="E7" s="217"/>
      <c r="F7" s="217"/>
      <c r="G7" s="217"/>
      <c r="H7" s="1"/>
      <c r="I7" s="7"/>
      <c r="J7" s="7"/>
      <c r="K7" s="7"/>
      <c r="L7" s="7"/>
      <c r="N7" s="192" t="s">
        <v>51</v>
      </c>
      <c r="O7" s="192"/>
      <c r="P7" s="192"/>
      <c r="Q7" s="192"/>
      <c r="R7" s="192"/>
      <c r="S7" s="192"/>
    </row>
    <row r="8" spans="4:19" s="6" customFormat="1" ht="15.75" customHeight="1">
      <c r="D8" s="1"/>
      <c r="E8" s="217"/>
      <c r="F8" s="217"/>
      <c r="G8" s="217"/>
      <c r="H8" s="217"/>
      <c r="I8" s="217"/>
      <c r="J8" s="217"/>
      <c r="K8" s="3"/>
      <c r="L8" s="217" t="s">
        <v>16</v>
      </c>
      <c r="M8" s="217"/>
      <c r="N8" s="217"/>
      <c r="O8" s="217"/>
      <c r="P8" s="217"/>
      <c r="Q8" s="217"/>
      <c r="R8" s="217"/>
      <c r="S8" s="217"/>
    </row>
    <row r="9" spans="4:20" s="6" customFormat="1" ht="15.75" customHeight="1">
      <c r="D9" s="1"/>
      <c r="E9" s="1"/>
      <c r="G9" s="3"/>
      <c r="H9" s="3"/>
      <c r="I9" s="215" t="s">
        <v>24</v>
      </c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</row>
    <row r="10" spans="4:16" s="6" customFormat="1" ht="15.75" customHeight="1" thickBot="1">
      <c r="D10" s="11"/>
      <c r="E10" s="218"/>
      <c r="F10" s="218"/>
      <c r="G10" s="218"/>
      <c r="H10" s="218"/>
      <c r="I10" s="218"/>
      <c r="J10" s="4"/>
      <c r="K10" s="4"/>
      <c r="L10" s="4"/>
      <c r="M10" s="10"/>
      <c r="N10" s="10"/>
      <c r="O10" s="10"/>
      <c r="P10" s="10"/>
    </row>
    <row r="11" spans="1:37" s="13" customFormat="1" ht="15.75" customHeight="1">
      <c r="A11" s="6"/>
      <c r="B11" s="6"/>
      <c r="C11" s="6"/>
      <c r="D11" s="125" t="s">
        <v>14</v>
      </c>
      <c r="E11" s="126"/>
      <c r="F11" s="127"/>
      <c r="G11" s="127"/>
      <c r="H11" s="127"/>
      <c r="I11" s="219" t="s">
        <v>23</v>
      </c>
      <c r="J11" s="219"/>
      <c r="K11" s="219"/>
      <c r="L11" s="219"/>
      <c r="M11" s="219"/>
      <c r="N11" s="219"/>
      <c r="O11" s="219"/>
      <c r="P11" s="219"/>
      <c r="Q11" s="219"/>
      <c r="R11" s="219"/>
      <c r="S11" s="127"/>
      <c r="T11" s="176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/>
      <c r="AJ11" s="6"/>
      <c r="AK11" s="49"/>
    </row>
    <row r="12" spans="1:37" s="15" customFormat="1" ht="33.75" customHeight="1" thickBot="1">
      <c r="A12" s="6"/>
      <c r="B12" s="6"/>
      <c r="C12" s="6"/>
      <c r="D12" s="48"/>
      <c r="E12" s="120" t="s">
        <v>53</v>
      </c>
      <c r="F12" s="120" t="s">
        <v>36</v>
      </c>
      <c r="G12" s="121" t="s">
        <v>34</v>
      </c>
      <c r="H12" s="152" t="s">
        <v>37</v>
      </c>
      <c r="I12" s="123" t="s">
        <v>38</v>
      </c>
      <c r="J12" s="124" t="s">
        <v>39</v>
      </c>
      <c r="K12" s="121" t="s">
        <v>35</v>
      </c>
      <c r="L12" s="152" t="s">
        <v>40</v>
      </c>
      <c r="M12" s="122" t="s">
        <v>41</v>
      </c>
      <c r="N12" s="174" t="s">
        <v>31</v>
      </c>
      <c r="O12" s="167" t="s">
        <v>47</v>
      </c>
      <c r="P12" s="152" t="s">
        <v>45</v>
      </c>
      <c r="Q12" s="122" t="s">
        <v>46</v>
      </c>
      <c r="R12" s="120" t="s">
        <v>42</v>
      </c>
      <c r="S12" s="124" t="s">
        <v>43</v>
      </c>
      <c r="T12" s="122" t="s">
        <v>44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6"/>
      <c r="AJ12" s="6"/>
      <c r="AK12" s="50"/>
    </row>
    <row r="13" spans="1:37" s="17" customFormat="1" ht="15.75" customHeight="1">
      <c r="A13" s="6"/>
      <c r="B13" s="6"/>
      <c r="C13" s="6"/>
      <c r="D13" s="129" t="s">
        <v>25</v>
      </c>
      <c r="E13" s="200">
        <v>6</v>
      </c>
      <c r="F13" s="201">
        <v>6</v>
      </c>
      <c r="G13" s="201">
        <v>6</v>
      </c>
      <c r="H13" s="202">
        <v>6</v>
      </c>
      <c r="I13" s="203">
        <v>5</v>
      </c>
      <c r="J13" s="204">
        <v>5</v>
      </c>
      <c r="K13" s="204">
        <v>5</v>
      </c>
      <c r="L13" s="205">
        <v>5</v>
      </c>
      <c r="M13" s="206">
        <v>5</v>
      </c>
      <c r="N13" s="207">
        <v>4</v>
      </c>
      <c r="O13" s="202">
        <v>4</v>
      </c>
      <c r="P13" s="202">
        <v>4</v>
      </c>
      <c r="Q13" s="79">
        <v>3</v>
      </c>
      <c r="R13" s="81">
        <v>2</v>
      </c>
      <c r="S13" s="78">
        <v>2</v>
      </c>
      <c r="T13" s="79">
        <v>2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/>
      <c r="AJ13" s="6"/>
      <c r="AK13" s="51"/>
    </row>
    <row r="14" spans="1:37" s="18" customFormat="1" ht="15.75" customHeight="1">
      <c r="A14" s="6"/>
      <c r="B14" s="6"/>
      <c r="C14" s="6"/>
      <c r="D14" s="129" t="s">
        <v>26</v>
      </c>
      <c r="E14" s="55">
        <v>2</v>
      </c>
      <c r="F14" s="56">
        <v>2</v>
      </c>
      <c r="G14" s="57">
        <v>2</v>
      </c>
      <c r="H14" s="153">
        <v>2</v>
      </c>
      <c r="I14" s="55">
        <v>2</v>
      </c>
      <c r="J14" s="57">
        <v>2</v>
      </c>
      <c r="K14" s="57">
        <v>2</v>
      </c>
      <c r="L14" s="153">
        <v>2</v>
      </c>
      <c r="M14" s="58">
        <v>2</v>
      </c>
      <c r="N14" s="82">
        <v>2</v>
      </c>
      <c r="O14" s="153">
        <v>2</v>
      </c>
      <c r="P14" s="153">
        <v>2</v>
      </c>
      <c r="Q14" s="58">
        <v>2</v>
      </c>
      <c r="R14" s="82">
        <v>3</v>
      </c>
      <c r="S14" s="57">
        <v>3</v>
      </c>
      <c r="T14" s="58">
        <v>3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/>
      <c r="AJ14" s="6"/>
      <c r="AK14" s="52"/>
    </row>
    <row r="15" spans="1:37" s="16" customFormat="1" ht="15.75" customHeight="1" thickBot="1">
      <c r="A15" s="6"/>
      <c r="B15" s="6"/>
      <c r="C15" s="6"/>
      <c r="D15" s="130" t="s">
        <v>17</v>
      </c>
      <c r="E15" s="59">
        <v>5</v>
      </c>
      <c r="F15" s="60">
        <v>5</v>
      </c>
      <c r="G15" s="61">
        <v>3</v>
      </c>
      <c r="H15" s="154">
        <v>3</v>
      </c>
      <c r="I15" s="59">
        <v>5</v>
      </c>
      <c r="J15" s="60">
        <v>5</v>
      </c>
      <c r="K15" s="63">
        <v>3</v>
      </c>
      <c r="L15" s="157">
        <v>3</v>
      </c>
      <c r="M15" s="64">
        <v>3</v>
      </c>
      <c r="N15" s="83">
        <v>5</v>
      </c>
      <c r="O15" s="177" t="s">
        <v>62</v>
      </c>
      <c r="P15" s="157">
        <v>3</v>
      </c>
      <c r="Q15" s="64">
        <v>3</v>
      </c>
      <c r="R15" s="83">
        <v>5</v>
      </c>
      <c r="S15" s="88" t="s">
        <v>62</v>
      </c>
      <c r="T15" s="64">
        <v>3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/>
      <c r="AJ15" s="6"/>
      <c r="AK15" s="53"/>
    </row>
    <row r="16" spans="1:37" s="17" customFormat="1" ht="15.75" customHeight="1">
      <c r="A16" s="6"/>
      <c r="B16" s="6"/>
      <c r="C16" s="6"/>
      <c r="D16" s="128" t="s">
        <v>0</v>
      </c>
      <c r="E16" s="203">
        <v>6</v>
      </c>
      <c r="F16" s="204">
        <v>6</v>
      </c>
      <c r="G16" s="204">
        <v>6</v>
      </c>
      <c r="H16" s="205">
        <v>6</v>
      </c>
      <c r="I16" s="105"/>
      <c r="J16" s="106"/>
      <c r="K16" s="106"/>
      <c r="L16" s="168"/>
      <c r="M16" s="107"/>
      <c r="N16" s="108"/>
      <c r="O16" s="168"/>
      <c r="P16" s="168"/>
      <c r="Q16" s="107"/>
      <c r="R16" s="108"/>
      <c r="S16" s="106"/>
      <c r="T16" s="10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/>
      <c r="AJ16" s="6"/>
      <c r="AK16" s="51"/>
    </row>
    <row r="17" spans="1:37" s="16" customFormat="1" ht="15.75" customHeight="1">
      <c r="A17" s="6"/>
      <c r="B17" s="6"/>
      <c r="C17" s="6"/>
      <c r="D17" s="129" t="s">
        <v>15</v>
      </c>
      <c r="E17" s="65"/>
      <c r="F17" s="56"/>
      <c r="G17" s="56"/>
      <c r="H17" s="155"/>
      <c r="I17" s="193">
        <v>4</v>
      </c>
      <c r="J17" s="194">
        <v>4</v>
      </c>
      <c r="K17" s="56">
        <v>3</v>
      </c>
      <c r="L17" s="155">
        <v>3</v>
      </c>
      <c r="M17" s="66">
        <v>3</v>
      </c>
      <c r="N17" s="179">
        <v>4</v>
      </c>
      <c r="O17" s="155">
        <v>3</v>
      </c>
      <c r="P17" s="155">
        <v>3</v>
      </c>
      <c r="Q17" s="66">
        <v>3</v>
      </c>
      <c r="R17" s="84">
        <v>3</v>
      </c>
      <c r="S17" s="56">
        <v>3</v>
      </c>
      <c r="T17" s="66">
        <v>3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/>
      <c r="AJ17" s="6"/>
      <c r="AK17" s="53"/>
    </row>
    <row r="18" spans="1:37" s="16" customFormat="1" ht="15.75" customHeight="1">
      <c r="A18" s="6"/>
      <c r="B18" s="6"/>
      <c r="C18" s="6"/>
      <c r="D18" s="131" t="s">
        <v>13</v>
      </c>
      <c r="E18" s="90"/>
      <c r="F18" s="91"/>
      <c r="G18" s="91"/>
      <c r="H18" s="156"/>
      <c r="I18" s="90">
        <v>2</v>
      </c>
      <c r="J18" s="91">
        <v>2</v>
      </c>
      <c r="K18" s="91">
        <v>2</v>
      </c>
      <c r="L18" s="156">
        <v>2</v>
      </c>
      <c r="M18" s="92">
        <v>2</v>
      </c>
      <c r="N18" s="93">
        <v>2</v>
      </c>
      <c r="O18" s="156">
        <v>2</v>
      </c>
      <c r="P18" s="156">
        <v>2</v>
      </c>
      <c r="Q18" s="92">
        <v>2</v>
      </c>
      <c r="R18" s="93">
        <v>2</v>
      </c>
      <c r="S18" s="91">
        <v>2</v>
      </c>
      <c r="T18" s="92">
        <v>2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/>
      <c r="AJ18" s="6"/>
      <c r="AK18" s="53"/>
    </row>
    <row r="19" spans="1:37" s="16" customFormat="1" ht="15.75" customHeight="1" thickBot="1">
      <c r="A19" s="6"/>
      <c r="B19" s="6"/>
      <c r="C19" s="6"/>
      <c r="D19" s="130" t="s">
        <v>20</v>
      </c>
      <c r="E19" s="67"/>
      <c r="F19" s="63"/>
      <c r="G19" s="63"/>
      <c r="H19" s="157"/>
      <c r="I19" s="67"/>
      <c r="J19" s="63"/>
      <c r="K19" s="63"/>
      <c r="L19" s="157"/>
      <c r="M19" s="64"/>
      <c r="N19" s="175">
        <v>1</v>
      </c>
      <c r="O19" s="157">
        <v>1</v>
      </c>
      <c r="P19" s="157">
        <v>1</v>
      </c>
      <c r="Q19" s="178">
        <v>2</v>
      </c>
      <c r="R19" s="175">
        <v>2</v>
      </c>
      <c r="S19" s="63">
        <v>2</v>
      </c>
      <c r="T19" s="64">
        <v>2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6"/>
      <c r="AJ19" s="6"/>
      <c r="AK19" s="53"/>
    </row>
    <row r="20" spans="1:37" s="17" customFormat="1" ht="15.75" customHeight="1">
      <c r="A20" s="6"/>
      <c r="B20" s="6"/>
      <c r="C20" s="6"/>
      <c r="D20" s="128" t="s">
        <v>10</v>
      </c>
      <c r="E20" s="94">
        <v>2</v>
      </c>
      <c r="F20" s="95">
        <v>2</v>
      </c>
      <c r="G20" s="95">
        <v>2</v>
      </c>
      <c r="H20" s="158">
        <v>2</v>
      </c>
      <c r="I20" s="94">
        <v>2</v>
      </c>
      <c r="J20" s="95">
        <v>2</v>
      </c>
      <c r="K20" s="95">
        <v>2</v>
      </c>
      <c r="L20" s="158">
        <v>2</v>
      </c>
      <c r="M20" s="96">
        <v>2</v>
      </c>
      <c r="N20" s="97">
        <v>2</v>
      </c>
      <c r="O20" s="158">
        <v>2</v>
      </c>
      <c r="P20" s="158">
        <v>2</v>
      </c>
      <c r="Q20" s="96">
        <v>2</v>
      </c>
      <c r="R20" s="97">
        <v>2</v>
      </c>
      <c r="S20" s="95">
        <v>2</v>
      </c>
      <c r="T20" s="96">
        <v>2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/>
      <c r="AJ20" s="6"/>
      <c r="AK20" s="51"/>
    </row>
    <row r="21" spans="1:37" s="17" customFormat="1" ht="26.25" customHeight="1">
      <c r="A21" s="6"/>
      <c r="B21" s="6"/>
      <c r="C21" s="6"/>
      <c r="D21" s="150" t="s">
        <v>33</v>
      </c>
      <c r="E21" s="55">
        <v>1</v>
      </c>
      <c r="F21" s="57">
        <v>1</v>
      </c>
      <c r="G21" s="57">
        <v>1</v>
      </c>
      <c r="H21" s="153">
        <v>1</v>
      </c>
      <c r="I21" s="55">
        <v>1</v>
      </c>
      <c r="J21" s="57">
        <v>1</v>
      </c>
      <c r="K21" s="57">
        <v>1</v>
      </c>
      <c r="L21" s="153">
        <v>1</v>
      </c>
      <c r="M21" s="58">
        <v>1</v>
      </c>
      <c r="N21" s="82">
        <v>1</v>
      </c>
      <c r="O21" s="153">
        <v>1</v>
      </c>
      <c r="P21" s="153">
        <v>1</v>
      </c>
      <c r="Q21" s="58">
        <v>1</v>
      </c>
      <c r="R21" s="82">
        <v>1</v>
      </c>
      <c r="S21" s="57">
        <v>1</v>
      </c>
      <c r="T21" s="58">
        <v>1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6"/>
      <c r="AJ21" s="6"/>
      <c r="AK21" s="51"/>
    </row>
    <row r="22" spans="1:37" s="16" customFormat="1" ht="15.75" customHeight="1">
      <c r="A22" s="6"/>
      <c r="B22" s="6"/>
      <c r="C22" s="6"/>
      <c r="D22" s="129" t="s">
        <v>29</v>
      </c>
      <c r="E22" s="98"/>
      <c r="F22" s="99"/>
      <c r="G22" s="99"/>
      <c r="H22" s="159"/>
      <c r="I22" s="98"/>
      <c r="J22" s="99"/>
      <c r="K22" s="91"/>
      <c r="L22" s="159"/>
      <c r="M22" s="100"/>
      <c r="N22" s="93"/>
      <c r="O22" s="156"/>
      <c r="P22" s="156"/>
      <c r="Q22" s="198">
        <v>1</v>
      </c>
      <c r="R22" s="101"/>
      <c r="S22" s="99"/>
      <c r="T22" s="9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6"/>
      <c r="AJ22" s="6"/>
      <c r="AK22" s="53"/>
    </row>
    <row r="23" spans="1:37" s="16" customFormat="1" ht="24" customHeight="1">
      <c r="A23" s="6"/>
      <c r="B23" s="6"/>
      <c r="C23" s="6"/>
      <c r="D23" s="199" t="s">
        <v>59</v>
      </c>
      <c r="E23" s="98"/>
      <c r="F23" s="99"/>
      <c r="G23" s="99"/>
      <c r="H23" s="159"/>
      <c r="I23" s="98"/>
      <c r="J23" s="99"/>
      <c r="K23" s="99"/>
      <c r="L23" s="159"/>
      <c r="M23" s="100"/>
      <c r="N23" s="196">
        <v>1</v>
      </c>
      <c r="O23" s="197">
        <v>1</v>
      </c>
      <c r="P23" s="197">
        <v>1</v>
      </c>
      <c r="Q23" s="92"/>
      <c r="R23" s="93"/>
      <c r="S23" s="91"/>
      <c r="T23" s="9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6"/>
      <c r="AJ23" s="6"/>
      <c r="AK23" s="53"/>
    </row>
    <row r="24" spans="1:37" s="20" customFormat="1" ht="15.75" customHeight="1" thickBot="1">
      <c r="A24" s="6"/>
      <c r="B24" s="6"/>
      <c r="C24" s="6"/>
      <c r="D24" s="130" t="s">
        <v>1</v>
      </c>
      <c r="E24" s="71">
        <v>1</v>
      </c>
      <c r="F24" s="61">
        <v>1</v>
      </c>
      <c r="G24" s="61">
        <v>1</v>
      </c>
      <c r="H24" s="154">
        <v>1</v>
      </c>
      <c r="I24" s="71">
        <v>2</v>
      </c>
      <c r="J24" s="61">
        <v>2</v>
      </c>
      <c r="K24" s="61">
        <v>2</v>
      </c>
      <c r="L24" s="154">
        <v>2</v>
      </c>
      <c r="M24" s="62">
        <v>2</v>
      </c>
      <c r="N24" s="86">
        <v>2</v>
      </c>
      <c r="O24" s="154">
        <v>2</v>
      </c>
      <c r="P24" s="154">
        <v>2</v>
      </c>
      <c r="Q24" s="62">
        <v>2</v>
      </c>
      <c r="R24" s="86">
        <v>2</v>
      </c>
      <c r="S24" s="61">
        <v>2</v>
      </c>
      <c r="T24" s="62">
        <v>2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6"/>
      <c r="AJ24" s="6"/>
      <c r="AK24" s="54"/>
    </row>
    <row r="25" spans="1:37" s="17" customFormat="1" ht="15.75" customHeight="1">
      <c r="A25" s="6"/>
      <c r="B25" s="6"/>
      <c r="C25" s="6"/>
      <c r="D25" s="129" t="s">
        <v>2</v>
      </c>
      <c r="E25" s="208">
        <v>2</v>
      </c>
      <c r="F25" s="57">
        <v>1</v>
      </c>
      <c r="G25" s="57">
        <v>1</v>
      </c>
      <c r="H25" s="153">
        <v>1</v>
      </c>
      <c r="I25" s="65">
        <v>2</v>
      </c>
      <c r="J25" s="56">
        <v>2</v>
      </c>
      <c r="K25" s="56">
        <v>2</v>
      </c>
      <c r="L25" s="153">
        <v>2</v>
      </c>
      <c r="M25" s="58">
        <v>2</v>
      </c>
      <c r="N25" s="82">
        <v>2</v>
      </c>
      <c r="O25" s="153">
        <v>2</v>
      </c>
      <c r="P25" s="153">
        <v>2</v>
      </c>
      <c r="Q25" s="58">
        <v>2</v>
      </c>
      <c r="R25" s="82">
        <v>2</v>
      </c>
      <c r="S25" s="57">
        <v>2</v>
      </c>
      <c r="T25" s="58">
        <v>2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6"/>
      <c r="AJ25" s="6"/>
      <c r="AK25" s="51"/>
    </row>
    <row r="26" spans="1:37" s="17" customFormat="1" ht="15.75" customHeight="1">
      <c r="A26" s="6"/>
      <c r="B26" s="6"/>
      <c r="C26" s="6"/>
      <c r="D26" s="129" t="s">
        <v>21</v>
      </c>
      <c r="E26" s="98"/>
      <c r="F26" s="99"/>
      <c r="G26" s="99"/>
      <c r="H26" s="159"/>
      <c r="I26" s="90"/>
      <c r="J26" s="91"/>
      <c r="K26" s="91"/>
      <c r="L26" s="159"/>
      <c r="M26" s="100"/>
      <c r="N26" s="101">
        <v>2</v>
      </c>
      <c r="O26" s="159">
        <v>2</v>
      </c>
      <c r="P26" s="159">
        <v>2</v>
      </c>
      <c r="Q26" s="100">
        <v>2</v>
      </c>
      <c r="R26" s="101">
        <v>2</v>
      </c>
      <c r="S26" s="99">
        <v>2</v>
      </c>
      <c r="T26" s="100">
        <v>2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6"/>
      <c r="AJ26" s="6"/>
      <c r="AK26" s="51"/>
    </row>
    <row r="27" spans="1:37" s="18" customFormat="1" ht="15.75" customHeight="1" thickBot="1">
      <c r="A27" s="6"/>
      <c r="B27" s="6"/>
      <c r="C27" s="6"/>
      <c r="D27" s="130" t="s">
        <v>3</v>
      </c>
      <c r="E27" s="71"/>
      <c r="F27" s="61"/>
      <c r="G27" s="61"/>
      <c r="H27" s="154"/>
      <c r="I27" s="71">
        <v>2</v>
      </c>
      <c r="J27" s="61">
        <v>2</v>
      </c>
      <c r="K27" s="61">
        <v>2</v>
      </c>
      <c r="L27" s="154">
        <v>2</v>
      </c>
      <c r="M27" s="62">
        <v>2</v>
      </c>
      <c r="N27" s="86">
        <v>2</v>
      </c>
      <c r="O27" s="154">
        <v>2</v>
      </c>
      <c r="P27" s="154">
        <v>2</v>
      </c>
      <c r="Q27" s="62">
        <v>2</v>
      </c>
      <c r="R27" s="86">
        <v>2</v>
      </c>
      <c r="S27" s="61">
        <v>2</v>
      </c>
      <c r="T27" s="62">
        <v>2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6"/>
      <c r="AJ27" s="6"/>
      <c r="AK27" s="52"/>
    </row>
    <row r="28" spans="1:37" s="16" customFormat="1" ht="15.75" customHeight="1">
      <c r="A28" s="6"/>
      <c r="B28" s="6"/>
      <c r="C28" s="6"/>
      <c r="D28" s="128" t="s">
        <v>4</v>
      </c>
      <c r="E28" s="68">
        <v>1</v>
      </c>
      <c r="F28" s="69">
        <v>1</v>
      </c>
      <c r="G28" s="69">
        <v>1</v>
      </c>
      <c r="H28" s="160">
        <v>1</v>
      </c>
      <c r="I28" s="68">
        <v>1</v>
      </c>
      <c r="J28" s="69">
        <v>1</v>
      </c>
      <c r="K28" s="69">
        <v>1</v>
      </c>
      <c r="L28" s="160">
        <v>1</v>
      </c>
      <c r="M28" s="70">
        <v>1</v>
      </c>
      <c r="N28" s="85"/>
      <c r="O28" s="160"/>
      <c r="P28" s="160"/>
      <c r="Q28" s="70"/>
      <c r="R28" s="85"/>
      <c r="S28" s="69"/>
      <c r="T28" s="70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6"/>
      <c r="AJ28" s="6"/>
      <c r="AK28" s="53"/>
    </row>
    <row r="29" spans="1:37" s="20" customFormat="1" ht="15.75" customHeight="1">
      <c r="A29" s="6"/>
      <c r="B29" s="6"/>
      <c r="C29" s="6"/>
      <c r="D29" s="129" t="s">
        <v>8</v>
      </c>
      <c r="E29" s="55">
        <v>1</v>
      </c>
      <c r="F29" s="57">
        <v>1</v>
      </c>
      <c r="G29" s="57">
        <v>1</v>
      </c>
      <c r="H29" s="153">
        <v>1</v>
      </c>
      <c r="I29" s="55">
        <v>1</v>
      </c>
      <c r="J29" s="57">
        <v>1</v>
      </c>
      <c r="K29" s="57">
        <v>1</v>
      </c>
      <c r="L29" s="153">
        <v>1</v>
      </c>
      <c r="M29" s="58">
        <v>1</v>
      </c>
      <c r="N29" s="82"/>
      <c r="O29" s="153"/>
      <c r="P29" s="153"/>
      <c r="Q29" s="58"/>
      <c r="R29" s="82"/>
      <c r="S29" s="57"/>
      <c r="T29" s="58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6"/>
      <c r="AJ29" s="6"/>
      <c r="AK29" s="54"/>
    </row>
    <row r="30" spans="1:37" s="16" customFormat="1" ht="15.75" customHeight="1" thickBot="1">
      <c r="A30" s="6"/>
      <c r="B30" s="6"/>
      <c r="C30" s="6"/>
      <c r="D30" s="130" t="s">
        <v>19</v>
      </c>
      <c r="E30" s="72"/>
      <c r="F30" s="73"/>
      <c r="G30" s="73"/>
      <c r="H30" s="161"/>
      <c r="I30" s="72"/>
      <c r="J30" s="73"/>
      <c r="K30" s="73"/>
      <c r="L30" s="161"/>
      <c r="M30" s="74"/>
      <c r="N30" s="89">
        <v>1</v>
      </c>
      <c r="O30" s="161">
        <v>1</v>
      </c>
      <c r="P30" s="161">
        <v>1</v>
      </c>
      <c r="Q30" s="74">
        <v>1</v>
      </c>
      <c r="R30" s="89">
        <v>1</v>
      </c>
      <c r="S30" s="73">
        <v>1</v>
      </c>
      <c r="T30" s="74">
        <v>1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6"/>
      <c r="AJ30" s="6"/>
      <c r="AK30" s="53"/>
    </row>
    <row r="31" spans="1:37" s="17" customFormat="1" ht="15.75" customHeight="1">
      <c r="A31" s="6"/>
      <c r="B31" s="6"/>
      <c r="C31" s="6"/>
      <c r="D31" s="128" t="s">
        <v>9</v>
      </c>
      <c r="E31" s="68">
        <v>3</v>
      </c>
      <c r="F31" s="69">
        <v>3</v>
      </c>
      <c r="G31" s="69">
        <v>3</v>
      </c>
      <c r="H31" s="160">
        <v>3</v>
      </c>
      <c r="I31" s="68">
        <v>3</v>
      </c>
      <c r="J31" s="69">
        <v>3</v>
      </c>
      <c r="K31" s="69">
        <v>3</v>
      </c>
      <c r="L31" s="160">
        <v>3</v>
      </c>
      <c r="M31" s="70">
        <v>3</v>
      </c>
      <c r="N31" s="85">
        <v>3</v>
      </c>
      <c r="O31" s="160">
        <v>3</v>
      </c>
      <c r="P31" s="160">
        <v>3</v>
      </c>
      <c r="Q31" s="70">
        <v>3</v>
      </c>
      <c r="R31" s="85">
        <v>3</v>
      </c>
      <c r="S31" s="69">
        <v>3</v>
      </c>
      <c r="T31" s="70">
        <v>3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6"/>
      <c r="AJ31" s="6"/>
      <c r="AK31" s="51"/>
    </row>
    <row r="32" spans="1:37" s="20" customFormat="1" ht="15.75" customHeight="1">
      <c r="A32" s="6"/>
      <c r="B32" s="6"/>
      <c r="C32" s="6"/>
      <c r="D32" s="129" t="s">
        <v>5</v>
      </c>
      <c r="E32" s="55">
        <v>1</v>
      </c>
      <c r="F32" s="57">
        <v>1</v>
      </c>
      <c r="G32" s="57">
        <v>1</v>
      </c>
      <c r="H32" s="153">
        <v>1</v>
      </c>
      <c r="I32" s="55">
        <v>1</v>
      </c>
      <c r="J32" s="57">
        <v>1</v>
      </c>
      <c r="K32" s="57">
        <v>1</v>
      </c>
      <c r="L32" s="153">
        <v>1</v>
      </c>
      <c r="M32" s="58">
        <v>1</v>
      </c>
      <c r="N32" s="82">
        <v>1</v>
      </c>
      <c r="O32" s="153">
        <v>1</v>
      </c>
      <c r="P32" s="153">
        <v>1</v>
      </c>
      <c r="Q32" s="58">
        <v>1</v>
      </c>
      <c r="R32" s="82">
        <v>1</v>
      </c>
      <c r="S32" s="57">
        <v>1</v>
      </c>
      <c r="T32" s="58">
        <v>1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6"/>
      <c r="AJ32" s="6"/>
      <c r="AK32" s="54"/>
    </row>
    <row r="33" spans="1:37" s="17" customFormat="1" ht="15.75" customHeight="1" thickBot="1">
      <c r="A33" s="6"/>
      <c r="B33" s="6"/>
      <c r="C33" s="6"/>
      <c r="D33" s="130" t="s">
        <v>7</v>
      </c>
      <c r="E33" s="109">
        <v>2</v>
      </c>
      <c r="F33" s="110">
        <v>2</v>
      </c>
      <c r="G33" s="110">
        <v>2</v>
      </c>
      <c r="H33" s="162">
        <v>2</v>
      </c>
      <c r="I33" s="109">
        <v>2</v>
      </c>
      <c r="J33" s="110">
        <v>2</v>
      </c>
      <c r="K33" s="110">
        <v>2</v>
      </c>
      <c r="L33" s="162">
        <v>2</v>
      </c>
      <c r="M33" s="111">
        <v>2</v>
      </c>
      <c r="N33" s="112">
        <v>1</v>
      </c>
      <c r="O33" s="162">
        <v>1</v>
      </c>
      <c r="P33" s="162">
        <v>1</v>
      </c>
      <c r="Q33" s="111">
        <v>1</v>
      </c>
      <c r="R33" s="112"/>
      <c r="S33" s="110"/>
      <c r="T33" s="111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6"/>
      <c r="AJ33" s="6"/>
      <c r="AK33" s="51"/>
    </row>
    <row r="34" spans="4:34" s="6" customFormat="1" ht="15.75" customHeight="1">
      <c r="D34" s="128" t="s">
        <v>12</v>
      </c>
      <c r="E34" s="68"/>
      <c r="F34" s="69"/>
      <c r="G34" s="69"/>
      <c r="H34" s="160"/>
      <c r="I34" s="68"/>
      <c r="J34" s="69"/>
      <c r="K34" s="69"/>
      <c r="L34" s="160"/>
      <c r="M34" s="70"/>
      <c r="N34" s="85"/>
      <c r="O34" s="160"/>
      <c r="P34" s="160"/>
      <c r="Q34" s="70"/>
      <c r="R34" s="85"/>
      <c r="S34" s="69"/>
      <c r="T34" s="70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4:34" s="6" customFormat="1" ht="15.75" customHeight="1">
      <c r="D35" s="146" t="s">
        <v>52</v>
      </c>
      <c r="E35" s="82"/>
      <c r="F35" s="57">
        <v>1</v>
      </c>
      <c r="G35" s="56">
        <v>1</v>
      </c>
      <c r="H35" s="66"/>
      <c r="I35" s="82"/>
      <c r="J35" s="57"/>
      <c r="K35" s="57"/>
      <c r="L35" s="153"/>
      <c r="M35" s="96"/>
      <c r="N35" s="97"/>
      <c r="O35" s="158"/>
      <c r="P35" s="158"/>
      <c r="Q35" s="96"/>
      <c r="R35" s="97"/>
      <c r="S35" s="95"/>
      <c r="T35" s="9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4:34" s="6" customFormat="1" ht="15.75" customHeight="1">
      <c r="D36" s="195" t="s">
        <v>60</v>
      </c>
      <c r="E36" s="101"/>
      <c r="F36" s="99"/>
      <c r="G36" s="99"/>
      <c r="H36" s="58"/>
      <c r="I36" s="101"/>
      <c r="J36" s="99"/>
      <c r="K36" s="99">
        <v>1</v>
      </c>
      <c r="L36" s="159"/>
      <c r="M36" s="100"/>
      <c r="N36" s="93"/>
      <c r="O36" s="156"/>
      <c r="P36" s="156"/>
      <c r="Q36" s="100"/>
      <c r="R36" s="101"/>
      <c r="S36" s="99"/>
      <c r="T36" s="100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4:34" s="6" customFormat="1" ht="15.75" customHeight="1">
      <c r="D37" s="195" t="s">
        <v>54</v>
      </c>
      <c r="E37" s="101"/>
      <c r="F37" s="99"/>
      <c r="G37" s="99">
        <v>1</v>
      </c>
      <c r="H37" s="58"/>
      <c r="I37" s="101"/>
      <c r="J37" s="99"/>
      <c r="K37" s="99">
        <v>1</v>
      </c>
      <c r="L37" s="159"/>
      <c r="M37" s="100"/>
      <c r="N37" s="93"/>
      <c r="O37" s="156"/>
      <c r="P37" s="156"/>
      <c r="Q37" s="100"/>
      <c r="R37" s="101"/>
      <c r="S37" s="99"/>
      <c r="T37" s="100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4:34" s="6" customFormat="1" ht="15" customHeight="1">
      <c r="D38" s="195" t="s">
        <v>64</v>
      </c>
      <c r="E38" s="101"/>
      <c r="F38" s="99"/>
      <c r="G38" s="99"/>
      <c r="H38" s="58"/>
      <c r="I38" s="101"/>
      <c r="J38" s="99"/>
      <c r="K38" s="99"/>
      <c r="L38" s="159"/>
      <c r="M38" s="100"/>
      <c r="N38" s="93"/>
      <c r="O38" s="156" t="s">
        <v>63</v>
      </c>
      <c r="P38" s="156"/>
      <c r="Q38" s="100"/>
      <c r="R38" s="101"/>
      <c r="S38" s="99" t="s">
        <v>63</v>
      </c>
      <c r="T38" s="100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4:20" s="12" customFormat="1" ht="15" customHeight="1" thickBot="1">
      <c r="D39" s="147" t="s">
        <v>11</v>
      </c>
      <c r="E39" s="75"/>
      <c r="F39" s="76"/>
      <c r="G39" s="76">
        <v>1</v>
      </c>
      <c r="H39" s="166"/>
      <c r="I39" s="75"/>
      <c r="J39" s="77"/>
      <c r="K39" s="76">
        <v>1</v>
      </c>
      <c r="L39" s="166"/>
      <c r="M39" s="80"/>
      <c r="N39" s="87"/>
      <c r="O39" s="169"/>
      <c r="P39" s="169"/>
      <c r="Q39" s="80"/>
      <c r="R39" s="87"/>
      <c r="S39" s="77"/>
      <c r="T39" s="80"/>
    </row>
    <row r="40" spans="4:20" s="12" customFormat="1" ht="15.75" customHeight="1" thickBot="1">
      <c r="D40" s="132" t="s">
        <v>22</v>
      </c>
      <c r="E40" s="113"/>
      <c r="F40" s="114"/>
      <c r="G40" s="114"/>
      <c r="H40" s="163"/>
      <c r="I40" s="113"/>
      <c r="J40" s="115"/>
      <c r="K40" s="114"/>
      <c r="L40" s="163"/>
      <c r="M40" s="116"/>
      <c r="N40" s="117"/>
      <c r="O40" s="170"/>
      <c r="P40" s="170"/>
      <c r="Q40" s="116"/>
      <c r="R40" s="117"/>
      <c r="S40" s="115"/>
      <c r="T40" s="116"/>
    </row>
    <row r="41" spans="4:20" s="12" customFormat="1" ht="15" customHeight="1">
      <c r="D41" s="195" t="s">
        <v>54</v>
      </c>
      <c r="E41" s="223"/>
      <c r="F41" s="221"/>
      <c r="G41" s="221"/>
      <c r="H41" s="224"/>
      <c r="I41" s="223"/>
      <c r="J41" s="220"/>
      <c r="K41" s="221"/>
      <c r="L41" s="221"/>
      <c r="M41" s="222"/>
      <c r="N41" s="223"/>
      <c r="O41" s="220"/>
      <c r="P41" s="220">
        <v>1</v>
      </c>
      <c r="Q41" s="222"/>
      <c r="R41" s="223"/>
      <c r="S41" s="220"/>
      <c r="T41" s="222"/>
    </row>
    <row r="42" spans="4:20" s="12" customFormat="1" ht="15" customHeight="1">
      <c r="D42" s="146" t="s">
        <v>65</v>
      </c>
      <c r="E42" s="137"/>
      <c r="F42" s="134"/>
      <c r="G42" s="134"/>
      <c r="H42" s="225"/>
      <c r="I42" s="137"/>
      <c r="J42" s="135"/>
      <c r="K42" s="134"/>
      <c r="L42" s="134"/>
      <c r="M42" s="136"/>
      <c r="N42" s="137"/>
      <c r="O42" s="135">
        <v>1</v>
      </c>
      <c r="P42" s="135"/>
      <c r="Q42" s="136"/>
      <c r="R42" s="137"/>
      <c r="S42" s="135"/>
      <c r="T42" s="136"/>
    </row>
    <row r="43" spans="4:20" s="12" customFormat="1" ht="15.75" customHeight="1">
      <c r="D43" s="138" t="s">
        <v>27</v>
      </c>
      <c r="E43" s="133"/>
      <c r="F43" s="134"/>
      <c r="G43" s="134"/>
      <c r="H43" s="164"/>
      <c r="I43" s="133"/>
      <c r="J43" s="135"/>
      <c r="K43" s="134"/>
      <c r="L43" s="164"/>
      <c r="M43" s="136"/>
      <c r="N43" s="137"/>
      <c r="O43" s="171"/>
      <c r="P43" s="171">
        <v>1</v>
      </c>
      <c r="Q43" s="136"/>
      <c r="R43" s="137"/>
      <c r="S43" s="135">
        <v>1</v>
      </c>
      <c r="T43" s="136"/>
    </row>
    <row r="44" spans="4:20" s="12" customFormat="1" ht="15.75" customHeight="1">
      <c r="D44" s="138" t="s">
        <v>56</v>
      </c>
      <c r="E44" s="133"/>
      <c r="F44" s="134"/>
      <c r="G44" s="134"/>
      <c r="H44" s="164"/>
      <c r="I44" s="133"/>
      <c r="J44" s="135"/>
      <c r="K44" s="134"/>
      <c r="L44" s="164"/>
      <c r="M44" s="136"/>
      <c r="N44" s="137"/>
      <c r="O44" s="171"/>
      <c r="P44" s="171"/>
      <c r="Q44" s="136"/>
      <c r="R44" s="137">
        <v>1</v>
      </c>
      <c r="S44" s="135">
        <v>1</v>
      </c>
      <c r="T44" s="136"/>
    </row>
    <row r="45" spans="4:20" s="12" customFormat="1" ht="15" customHeight="1">
      <c r="D45" s="138" t="s">
        <v>55</v>
      </c>
      <c r="E45" s="133"/>
      <c r="F45" s="134"/>
      <c r="G45" s="134"/>
      <c r="H45" s="164"/>
      <c r="I45" s="133"/>
      <c r="J45" s="135"/>
      <c r="K45" s="134"/>
      <c r="L45" s="164"/>
      <c r="M45" s="136"/>
      <c r="N45" s="137"/>
      <c r="O45" s="171"/>
      <c r="P45" s="171"/>
      <c r="Q45" s="136"/>
      <c r="R45" s="137">
        <v>1</v>
      </c>
      <c r="S45" s="135"/>
      <c r="T45" s="136"/>
    </row>
    <row r="46" spans="4:20" s="12" customFormat="1" ht="25.5" customHeight="1">
      <c r="D46" s="151" t="s">
        <v>30</v>
      </c>
      <c r="E46" s="133"/>
      <c r="F46" s="134"/>
      <c r="G46" s="134"/>
      <c r="H46" s="164"/>
      <c r="I46" s="133"/>
      <c r="J46" s="135"/>
      <c r="K46" s="134"/>
      <c r="L46" s="164"/>
      <c r="M46" s="136"/>
      <c r="N46" s="137"/>
      <c r="O46" s="171"/>
      <c r="P46" s="171">
        <v>1</v>
      </c>
      <c r="Q46" s="136"/>
      <c r="R46" s="137">
        <v>1</v>
      </c>
      <c r="S46" s="135">
        <v>1</v>
      </c>
      <c r="T46" s="136"/>
    </row>
    <row r="47" spans="4:20" s="12" customFormat="1" ht="15.75" customHeight="1">
      <c r="D47" s="139" t="s">
        <v>48</v>
      </c>
      <c r="E47" s="140"/>
      <c r="F47" s="141"/>
      <c r="G47" s="141"/>
      <c r="H47" s="165"/>
      <c r="I47" s="140"/>
      <c r="J47" s="142"/>
      <c r="K47" s="141"/>
      <c r="L47" s="165"/>
      <c r="M47" s="143"/>
      <c r="N47" s="144"/>
      <c r="O47" s="172"/>
      <c r="P47" s="172"/>
      <c r="Q47" s="143"/>
      <c r="R47" s="144"/>
      <c r="S47" s="142"/>
      <c r="T47" s="143">
        <v>1</v>
      </c>
    </row>
    <row r="48" spans="4:20" s="12" customFormat="1" ht="15.75" customHeight="1" thickBot="1">
      <c r="D48" s="184" t="s">
        <v>28</v>
      </c>
      <c r="E48" s="75"/>
      <c r="F48" s="76"/>
      <c r="G48" s="76"/>
      <c r="H48" s="166"/>
      <c r="I48" s="75"/>
      <c r="J48" s="77"/>
      <c r="K48" s="76"/>
      <c r="L48" s="166"/>
      <c r="M48" s="80"/>
      <c r="N48" s="87"/>
      <c r="O48" s="169"/>
      <c r="P48" s="169"/>
      <c r="Q48" s="80"/>
      <c r="R48" s="87"/>
      <c r="S48" s="77"/>
      <c r="T48" s="80">
        <v>1</v>
      </c>
    </row>
    <row r="49" spans="4:20" s="12" customFormat="1" ht="26.25" customHeight="1" thickBot="1">
      <c r="D49" s="145" t="s">
        <v>49</v>
      </c>
      <c r="E49" s="185"/>
      <c r="F49" s="186"/>
      <c r="G49" s="186"/>
      <c r="H49" s="187">
        <v>30</v>
      </c>
      <c r="I49" s="185"/>
      <c r="J49" s="188"/>
      <c r="K49" s="186"/>
      <c r="L49" s="187">
        <f>SUM(L13:L48)</f>
        <v>32</v>
      </c>
      <c r="M49" s="189">
        <f>SUM(M13:M48)</f>
        <v>32</v>
      </c>
      <c r="N49" s="190"/>
      <c r="O49" s="191"/>
      <c r="P49" s="191"/>
      <c r="Q49" s="189">
        <f>SUM(Q13:Q48)</f>
        <v>33</v>
      </c>
      <c r="R49" s="190"/>
      <c r="S49" s="188"/>
      <c r="T49" s="189">
        <f>SUM(T13:T48)</f>
        <v>33</v>
      </c>
    </row>
    <row r="50" spans="1:36" s="21" customFormat="1" ht="31.5" customHeight="1" thickBot="1">
      <c r="A50" s="12"/>
      <c r="B50" s="12"/>
      <c r="C50" s="12"/>
      <c r="D50" s="145" t="s">
        <v>6</v>
      </c>
      <c r="E50" s="180">
        <f>SUM(E13:E48)</f>
        <v>33</v>
      </c>
      <c r="F50" s="102">
        <f>SUM(F13:F48)</f>
        <v>33</v>
      </c>
      <c r="G50" s="102">
        <f>SUM(G13:G48)</f>
        <v>33</v>
      </c>
      <c r="H50" s="173"/>
      <c r="I50" s="181">
        <f>SUM(I13:I48)</f>
        <v>35</v>
      </c>
      <c r="J50" s="182">
        <f>SUM(J13:J48)</f>
        <v>35</v>
      </c>
      <c r="K50" s="182">
        <f>SUM(K13:K48)</f>
        <v>35</v>
      </c>
      <c r="L50" s="183"/>
      <c r="M50" s="103"/>
      <c r="N50" s="104">
        <f>SUM(N13:N48)</f>
        <v>36</v>
      </c>
      <c r="O50" s="173">
        <v>36</v>
      </c>
      <c r="P50" s="173">
        <f>SUM(P13:P48)</f>
        <v>36</v>
      </c>
      <c r="Q50" s="103"/>
      <c r="R50" s="104">
        <f>SUM(R13:R48)</f>
        <v>36</v>
      </c>
      <c r="S50" s="102">
        <v>36</v>
      </c>
      <c r="T50" s="103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4:20" s="12" customFormat="1" ht="15.75" customHeight="1"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4:20" s="12" customFormat="1" ht="15.75" customHeight="1">
      <c r="D52" s="212" t="s">
        <v>61</v>
      </c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32"/>
      <c r="P52" s="32"/>
      <c r="Q52" s="23"/>
      <c r="R52" s="23"/>
      <c r="S52" s="23"/>
      <c r="T52" s="23"/>
    </row>
    <row r="53" spans="4:20" s="12" customFormat="1" ht="15.75" customHeight="1"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</row>
    <row r="54" spans="4:20" s="12" customFormat="1" ht="15.75" customHeight="1">
      <c r="D54" s="32"/>
      <c r="E54" s="213"/>
      <c r="F54" s="213"/>
      <c r="G54" s="213"/>
      <c r="H54" s="213"/>
      <c r="I54" s="213"/>
      <c r="J54" s="213"/>
      <c r="K54" s="33"/>
      <c r="L54" s="33"/>
      <c r="M54" s="32"/>
      <c r="N54" s="32"/>
      <c r="O54" s="32"/>
      <c r="P54" s="32"/>
      <c r="Q54" s="23"/>
      <c r="R54" s="23"/>
      <c r="S54" s="23"/>
      <c r="T54" s="23"/>
    </row>
    <row r="55" spans="4:20" s="12" customFormat="1" ht="15.75" customHeight="1">
      <c r="D55" s="34"/>
      <c r="E55" s="214"/>
      <c r="F55" s="214"/>
      <c r="G55" s="214"/>
      <c r="H55" s="6"/>
      <c r="K55" s="9"/>
      <c r="L55" s="214"/>
      <c r="M55" s="214"/>
      <c r="N55" s="214"/>
      <c r="O55" s="214"/>
      <c r="P55" s="214"/>
      <c r="Q55" s="214"/>
      <c r="R55" s="214"/>
      <c r="S55" s="23"/>
      <c r="T55" s="23"/>
    </row>
    <row r="56" spans="4:20" s="12" customFormat="1" ht="15.75" customHeight="1">
      <c r="D56" s="34"/>
      <c r="E56" s="214"/>
      <c r="F56" s="214"/>
      <c r="G56" s="214"/>
      <c r="H56" s="214"/>
      <c r="I56" s="214"/>
      <c r="J56" s="34"/>
      <c r="K56" s="2"/>
      <c r="L56" s="214"/>
      <c r="M56" s="214"/>
      <c r="N56" s="214"/>
      <c r="O56" s="214"/>
      <c r="P56" s="214"/>
      <c r="Q56" s="214"/>
      <c r="R56" s="214"/>
      <c r="S56" s="214"/>
      <c r="T56" s="23"/>
    </row>
    <row r="57" spans="4:20" s="12" customFormat="1" ht="15.75" customHeight="1">
      <c r="D57" s="34"/>
      <c r="E57" s="214"/>
      <c r="F57" s="214"/>
      <c r="G57" s="214"/>
      <c r="H57" s="214"/>
      <c r="I57" s="214"/>
      <c r="J57" s="34"/>
      <c r="K57" s="2"/>
      <c r="L57" s="214"/>
      <c r="M57" s="214"/>
      <c r="N57" s="214"/>
      <c r="O57" s="214"/>
      <c r="P57" s="214"/>
      <c r="Q57" s="214"/>
      <c r="R57" s="214"/>
      <c r="S57" s="23"/>
      <c r="T57" s="23"/>
    </row>
    <row r="58" spans="4:20" s="12" customFormat="1" ht="15.75" customHeight="1">
      <c r="D58" s="34"/>
      <c r="E58" s="214"/>
      <c r="F58" s="214"/>
      <c r="G58" s="214"/>
      <c r="H58" s="214"/>
      <c r="I58" s="214"/>
      <c r="J58" s="214"/>
      <c r="K58" s="2"/>
      <c r="L58" s="214"/>
      <c r="M58" s="214"/>
      <c r="N58" s="214"/>
      <c r="O58" s="214"/>
      <c r="P58" s="214"/>
      <c r="Q58" s="214"/>
      <c r="R58" s="214"/>
      <c r="S58" s="23"/>
      <c r="T58" s="23"/>
    </row>
    <row r="59" spans="4:17" s="12" customFormat="1" ht="15.75" customHeight="1">
      <c r="D59" s="34"/>
      <c r="E59" s="214"/>
      <c r="F59" s="214"/>
      <c r="G59" s="214"/>
      <c r="H59" s="214"/>
      <c r="I59" s="214"/>
      <c r="J59" s="34"/>
      <c r="K59" s="2"/>
      <c r="L59" s="2"/>
      <c r="M59" s="9"/>
      <c r="N59" s="9"/>
      <c r="O59" s="9"/>
      <c r="P59" s="9"/>
      <c r="Q59" s="9"/>
    </row>
    <row r="60" spans="4:17" s="12" customFormat="1" ht="15.75" customHeight="1">
      <c r="D60" s="24"/>
      <c r="E60" s="214"/>
      <c r="F60" s="214"/>
      <c r="G60" s="214"/>
      <c r="H60" s="214"/>
      <c r="I60" s="6"/>
      <c r="J60" s="6"/>
      <c r="K60" s="5"/>
      <c r="L60" s="5"/>
      <c r="M60" s="9"/>
      <c r="N60" s="9"/>
      <c r="O60" s="9"/>
      <c r="P60" s="9"/>
      <c r="Q60" s="9"/>
    </row>
    <row r="61" spans="4:17" s="12" customFormat="1" ht="15.75" customHeight="1">
      <c r="D61" s="24"/>
      <c r="E61" s="214"/>
      <c r="F61" s="214"/>
      <c r="G61" s="214"/>
      <c r="H61" s="214"/>
      <c r="I61" s="6"/>
      <c r="J61" s="6"/>
      <c r="K61" s="5"/>
      <c r="L61" s="5"/>
      <c r="M61" s="9"/>
      <c r="N61" s="9"/>
      <c r="O61" s="9"/>
      <c r="P61" s="9"/>
      <c r="Q61" s="9"/>
    </row>
    <row r="62" spans="4:17" s="12" customFormat="1" ht="15.75" customHeight="1">
      <c r="D62" s="35"/>
      <c r="E62" s="211"/>
      <c r="F62" s="211"/>
      <c r="G62" s="211"/>
      <c r="H62" s="211"/>
      <c r="I62" s="211"/>
      <c r="J62" s="36"/>
      <c r="K62" s="36"/>
      <c r="L62" s="5"/>
      <c r="M62" s="5"/>
      <c r="N62" s="5"/>
      <c r="O62" s="5"/>
      <c r="P62" s="5"/>
      <c r="Q62" s="5"/>
    </row>
    <row r="63" spans="4:17" s="12" customFormat="1" ht="15.75" customHeight="1">
      <c r="D63" s="11"/>
      <c r="E63" s="47"/>
      <c r="F63" s="47"/>
      <c r="G63" s="210"/>
      <c r="H63" s="210"/>
      <c r="I63" s="210"/>
      <c r="J63" s="210"/>
      <c r="K63" s="210"/>
      <c r="L63" s="148"/>
      <c r="M63" s="210"/>
      <c r="N63" s="210"/>
      <c r="O63" s="210"/>
      <c r="P63" s="210"/>
      <c r="Q63" s="210"/>
    </row>
    <row r="64" spans="4:17" s="12" customFormat="1" ht="15.75" customHeight="1">
      <c r="D64" s="11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4:17" s="12" customFormat="1" ht="15.75" customHeight="1">
      <c r="D65" s="1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4:17" s="12" customFormat="1" ht="15.75" customHeight="1">
      <c r="D66" s="1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4:18" s="12" customFormat="1" ht="15.75" customHeight="1">
      <c r="D67" s="209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46"/>
    </row>
    <row r="68" spans="4:18" s="12" customFormat="1" ht="15.75" customHeight="1">
      <c r="D68" s="209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46"/>
    </row>
    <row r="69" spans="4:18" s="12" customFormat="1" ht="15.75" customHeight="1">
      <c r="D69" s="11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46"/>
    </row>
    <row r="70" spans="4:18" s="12" customFormat="1" ht="15.75" customHeight="1">
      <c r="D70" s="11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46"/>
    </row>
    <row r="71" spans="4:18" s="12" customFormat="1" ht="15.75" customHeight="1">
      <c r="D71" s="1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46"/>
    </row>
    <row r="72" spans="4:18" s="12" customFormat="1" ht="15.75" customHeight="1">
      <c r="D72" s="11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46"/>
    </row>
    <row r="73" spans="4:18" s="12" customFormat="1" ht="15.75" customHeight="1">
      <c r="D73" s="11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46"/>
    </row>
    <row r="74" spans="4:18" s="12" customFormat="1" ht="15.75" customHeight="1">
      <c r="D74" s="11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46"/>
    </row>
    <row r="75" spans="4:18" s="12" customFormat="1" ht="15.75" customHeight="1">
      <c r="D75" s="11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46"/>
    </row>
    <row r="76" spans="4:18" s="12" customFormat="1" ht="15.75" customHeight="1">
      <c r="D76" s="11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46"/>
    </row>
    <row r="77" spans="4:18" s="12" customFormat="1" ht="15.75" customHeight="1">
      <c r="D77" s="11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46"/>
    </row>
    <row r="78" spans="4:18" s="12" customFormat="1" ht="15.75" customHeight="1">
      <c r="D78" s="11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46"/>
    </row>
    <row r="79" spans="4:18" s="12" customFormat="1" ht="15.75" customHeight="1">
      <c r="D79" s="11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46"/>
    </row>
    <row r="80" spans="4:18" s="12" customFormat="1" ht="15.75" customHeight="1">
      <c r="D80" s="11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46"/>
    </row>
    <row r="81" spans="4:17" s="12" customFormat="1" ht="15.75" customHeight="1">
      <c r="D81" s="1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4:17" s="12" customFormat="1" ht="15.75" customHeight="1">
      <c r="D82" s="1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4:17" s="12" customFormat="1" ht="15.75" customHeight="1">
      <c r="D83" s="39"/>
      <c r="E83" s="5"/>
      <c r="F83" s="5"/>
      <c r="G83" s="5"/>
      <c r="H83" s="5"/>
      <c r="I83" s="2"/>
      <c r="J83" s="2"/>
      <c r="K83" s="2"/>
      <c r="L83" s="209"/>
      <c r="M83" s="209"/>
      <c r="N83" s="209"/>
      <c r="O83" s="209"/>
      <c r="P83" s="209"/>
      <c r="Q83" s="209"/>
    </row>
    <row r="84" spans="4:17" s="12" customFormat="1" ht="15.75" customHeight="1">
      <c r="D84" s="40"/>
      <c r="E84" s="5"/>
      <c r="F84" s="5"/>
      <c r="G84" s="5"/>
      <c r="H84" s="5"/>
      <c r="I84" s="2"/>
      <c r="J84" s="2"/>
      <c r="K84" s="2"/>
      <c r="L84" s="209"/>
      <c r="M84" s="209"/>
      <c r="N84" s="209"/>
      <c r="O84" s="209"/>
      <c r="P84" s="209"/>
      <c r="Q84" s="209"/>
    </row>
    <row r="85" spans="4:17" s="12" customFormat="1" ht="15.75" customHeight="1">
      <c r="D85" s="40"/>
      <c r="E85" s="5"/>
      <c r="F85" s="5"/>
      <c r="G85" s="5"/>
      <c r="H85" s="5"/>
      <c r="I85" s="2"/>
      <c r="J85" s="2"/>
      <c r="K85" s="2"/>
      <c r="L85" s="209"/>
      <c r="M85" s="209"/>
      <c r="N85" s="209"/>
      <c r="O85" s="209"/>
      <c r="P85" s="209"/>
      <c r="Q85" s="209"/>
    </row>
    <row r="86" spans="4:17" s="12" customFormat="1" ht="15.75" customHeight="1">
      <c r="D86" s="40"/>
      <c r="E86" s="5"/>
      <c r="F86" s="5"/>
      <c r="G86" s="5"/>
      <c r="H86" s="5"/>
      <c r="I86" s="2"/>
      <c r="J86" s="2"/>
      <c r="K86" s="2"/>
      <c r="L86" s="209"/>
      <c r="M86" s="209"/>
      <c r="N86" s="209"/>
      <c r="O86" s="209"/>
      <c r="P86" s="209"/>
      <c r="Q86" s="209"/>
    </row>
    <row r="87" spans="4:17" s="12" customFormat="1" ht="15.75" customHeight="1">
      <c r="D87" s="40"/>
      <c r="E87" s="5"/>
      <c r="F87" s="5"/>
      <c r="G87" s="5"/>
      <c r="H87" s="5"/>
      <c r="I87" s="2"/>
      <c r="J87" s="2"/>
      <c r="K87" s="2"/>
      <c r="L87" s="209"/>
      <c r="M87" s="209"/>
      <c r="N87" s="209"/>
      <c r="O87" s="209"/>
      <c r="P87" s="209"/>
      <c r="Q87" s="209"/>
    </row>
    <row r="88" spans="4:17" s="12" customFormat="1" ht="15.75" customHeight="1">
      <c r="D88" s="39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4:17" s="12" customFormat="1" ht="15.75" customHeight="1">
      <c r="D89" s="41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2"/>
    </row>
    <row r="90" spans="4:17" s="12" customFormat="1" ht="15.75" customHeight="1">
      <c r="D90" s="40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2"/>
    </row>
    <row r="91" spans="4:20" s="12" customFormat="1" ht="15.75" customHeight="1">
      <c r="D91" s="41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2"/>
      <c r="T91" s="12" t="s">
        <v>18</v>
      </c>
    </row>
    <row r="92" spans="4:17" s="12" customFormat="1" ht="15.75" customHeight="1">
      <c r="D92" s="44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5"/>
    </row>
    <row r="93" s="12" customFormat="1" ht="15.75" customHeight="1">
      <c r="D93" s="24"/>
    </row>
    <row r="94" s="12" customFormat="1" ht="15.75" customHeight="1">
      <c r="D94" s="24"/>
    </row>
    <row r="95" s="12" customFormat="1" ht="15.75" customHeight="1">
      <c r="D95" s="24"/>
    </row>
    <row r="96" s="12" customFormat="1" ht="15.75" customHeight="1">
      <c r="D96" s="24"/>
    </row>
    <row r="97" s="12" customFormat="1" ht="15.75" customHeight="1">
      <c r="D97" s="24"/>
    </row>
    <row r="98" s="12" customFormat="1" ht="15.75" customHeight="1">
      <c r="D98" s="24"/>
    </row>
    <row r="99" s="12" customFormat="1" ht="15.75" customHeight="1">
      <c r="D99" s="24"/>
    </row>
    <row r="100" s="12" customFormat="1" ht="15.75" customHeight="1">
      <c r="D100" s="24"/>
    </row>
    <row r="101" s="12" customFormat="1" ht="15.75" customHeight="1">
      <c r="D101" s="24"/>
    </row>
    <row r="102" s="12" customFormat="1" ht="15.75" customHeight="1">
      <c r="D102" s="24"/>
    </row>
    <row r="103" s="12" customFormat="1" ht="15.75" customHeight="1">
      <c r="D103" s="24"/>
    </row>
    <row r="104" s="12" customFormat="1" ht="15.75" customHeight="1">
      <c r="D104" s="24"/>
    </row>
    <row r="105" s="12" customFormat="1" ht="15.75" customHeight="1">
      <c r="D105" s="24"/>
    </row>
    <row r="106" s="12" customFormat="1" ht="15.75" customHeight="1">
      <c r="D106" s="24"/>
    </row>
    <row r="107" s="12" customFormat="1" ht="15.75" customHeight="1">
      <c r="D107" s="24"/>
    </row>
    <row r="108" s="12" customFormat="1" ht="15.75" customHeight="1">
      <c r="D108" s="24"/>
    </row>
    <row r="109" s="12" customFormat="1" ht="15.75" customHeight="1">
      <c r="D109" s="24"/>
    </row>
    <row r="110" s="12" customFormat="1" ht="15.75" customHeight="1">
      <c r="D110" s="24"/>
    </row>
    <row r="111" s="12" customFormat="1" ht="15.75" customHeight="1">
      <c r="D111" s="24"/>
    </row>
    <row r="112" s="12" customFormat="1" ht="15.75" customHeight="1">
      <c r="D112" s="24"/>
    </row>
    <row r="113" s="12" customFormat="1" ht="15.75" customHeight="1">
      <c r="D113" s="24"/>
    </row>
    <row r="114" s="12" customFormat="1" ht="15.75" customHeight="1">
      <c r="D114" s="24"/>
    </row>
    <row r="115" s="12" customFormat="1" ht="15.75" customHeight="1">
      <c r="D115" s="24"/>
    </row>
    <row r="116" spans="3:4" s="12" customFormat="1" ht="15.75" customHeight="1">
      <c r="C116" s="25"/>
      <c r="D116" s="26"/>
    </row>
    <row r="117" spans="3:4" s="12" customFormat="1" ht="15.75" customHeight="1">
      <c r="C117" s="25"/>
      <c r="D117" s="26"/>
    </row>
    <row r="118" spans="3:4" s="12" customFormat="1" ht="15.75" customHeight="1">
      <c r="C118" s="25"/>
      <c r="D118" s="26"/>
    </row>
    <row r="119" spans="3:4" s="12" customFormat="1" ht="15.75" customHeight="1">
      <c r="C119" s="25"/>
      <c r="D119" s="26"/>
    </row>
    <row r="120" spans="3:4" s="12" customFormat="1" ht="15.75" customHeight="1">
      <c r="C120" s="25"/>
      <c r="D120" s="26"/>
    </row>
    <row r="121" spans="3:4" s="12" customFormat="1" ht="15.75" customHeight="1">
      <c r="C121" s="25"/>
      <c r="D121" s="26"/>
    </row>
    <row r="122" spans="3:4" s="12" customFormat="1" ht="15.75" customHeight="1">
      <c r="C122" s="25"/>
      <c r="D122" s="26"/>
    </row>
    <row r="123" spans="3:4" s="12" customFormat="1" ht="15.75" customHeight="1">
      <c r="C123" s="25"/>
      <c r="D123" s="26"/>
    </row>
    <row r="124" spans="3:4" s="12" customFormat="1" ht="15.75" customHeight="1">
      <c r="C124" s="25"/>
      <c r="D124" s="26"/>
    </row>
    <row r="125" spans="3:4" s="12" customFormat="1" ht="15.75" customHeight="1">
      <c r="C125" s="25"/>
      <c r="D125" s="26"/>
    </row>
    <row r="126" spans="3:4" s="12" customFormat="1" ht="15.75" customHeight="1">
      <c r="C126" s="25"/>
      <c r="D126" s="26"/>
    </row>
    <row r="127" spans="3:4" s="12" customFormat="1" ht="15.75" customHeight="1">
      <c r="C127" s="25"/>
      <c r="D127" s="26"/>
    </row>
    <row r="128" spans="3:4" s="12" customFormat="1" ht="15.75" customHeight="1">
      <c r="C128" s="25"/>
      <c r="D128" s="26"/>
    </row>
    <row r="129" spans="3:4" s="12" customFormat="1" ht="15.75" customHeight="1">
      <c r="C129" s="25"/>
      <c r="D129" s="26"/>
    </row>
    <row r="130" spans="3:4" s="12" customFormat="1" ht="15.75" customHeight="1">
      <c r="C130" s="25"/>
      <c r="D130" s="26"/>
    </row>
    <row r="131" spans="3:4" s="12" customFormat="1" ht="15.75" customHeight="1">
      <c r="C131" s="25"/>
      <c r="D131" s="26"/>
    </row>
    <row r="132" spans="3:4" s="12" customFormat="1" ht="15.75" customHeight="1">
      <c r="C132" s="25"/>
      <c r="D132" s="26"/>
    </row>
    <row r="133" spans="3:4" s="12" customFormat="1" ht="15.75" customHeight="1">
      <c r="C133" s="25"/>
      <c r="D133" s="26"/>
    </row>
    <row r="134" spans="3:4" s="12" customFormat="1" ht="15.75" customHeight="1">
      <c r="C134" s="25"/>
      <c r="D134" s="26"/>
    </row>
    <row r="135" spans="3:4" s="12" customFormat="1" ht="15.75" customHeight="1">
      <c r="C135" s="25"/>
      <c r="D135" s="26"/>
    </row>
    <row r="136" spans="3:4" s="12" customFormat="1" ht="15.75" customHeight="1">
      <c r="C136" s="25"/>
      <c r="D136" s="26"/>
    </row>
    <row r="137" spans="3:4" s="12" customFormat="1" ht="15.75" customHeight="1">
      <c r="C137" s="25"/>
      <c r="D137" s="26"/>
    </row>
    <row r="138" spans="3:4" s="12" customFormat="1" ht="15.75" customHeight="1">
      <c r="C138" s="25"/>
      <c r="D138" s="26"/>
    </row>
    <row r="139" spans="3:4" s="12" customFormat="1" ht="15.75" customHeight="1">
      <c r="C139" s="25"/>
      <c r="D139" s="26"/>
    </row>
    <row r="140" spans="3:4" s="12" customFormat="1" ht="15.75" customHeight="1">
      <c r="C140" s="25"/>
      <c r="D140" s="26"/>
    </row>
    <row r="141" spans="3:4" s="12" customFormat="1" ht="15.75" customHeight="1">
      <c r="C141" s="25"/>
      <c r="D141" s="26"/>
    </row>
    <row r="142" spans="3:4" s="12" customFormat="1" ht="15.75" customHeight="1">
      <c r="C142" s="25"/>
      <c r="D142" s="26"/>
    </row>
    <row r="143" spans="3:4" s="12" customFormat="1" ht="15.75" customHeight="1">
      <c r="C143" s="25"/>
      <c r="D143" s="26"/>
    </row>
    <row r="144" spans="3:4" s="12" customFormat="1" ht="15.75" customHeight="1">
      <c r="C144" s="25"/>
      <c r="D144" s="26"/>
    </row>
    <row r="145" spans="3:4" s="12" customFormat="1" ht="15.75" customHeight="1">
      <c r="C145" s="25"/>
      <c r="D145" s="26"/>
    </row>
    <row r="146" spans="3:4" s="12" customFormat="1" ht="15.75" customHeight="1">
      <c r="C146" s="25"/>
      <c r="D146" s="26"/>
    </row>
    <row r="147" spans="3:4" s="12" customFormat="1" ht="15.75" customHeight="1">
      <c r="C147" s="25"/>
      <c r="D147" s="26"/>
    </row>
    <row r="148" spans="3:4" s="12" customFormat="1" ht="15.75" customHeight="1">
      <c r="C148" s="25"/>
      <c r="D148" s="26"/>
    </row>
    <row r="149" spans="3:4" s="12" customFormat="1" ht="15.75" customHeight="1">
      <c r="C149" s="25"/>
      <c r="D149" s="26"/>
    </row>
    <row r="150" spans="3:4" s="12" customFormat="1" ht="15.75" customHeight="1">
      <c r="C150" s="25"/>
      <c r="D150" s="26"/>
    </row>
    <row r="151" spans="3:4" s="12" customFormat="1" ht="15.75" customHeight="1">
      <c r="C151" s="25"/>
      <c r="D151" s="26"/>
    </row>
    <row r="152" spans="3:4" s="12" customFormat="1" ht="15.75" customHeight="1">
      <c r="C152" s="25"/>
      <c r="D152" s="26"/>
    </row>
    <row r="153" spans="3:4" s="12" customFormat="1" ht="15.75" customHeight="1">
      <c r="C153" s="25"/>
      <c r="D153" s="26"/>
    </row>
    <row r="154" spans="3:4" s="12" customFormat="1" ht="15.75" customHeight="1">
      <c r="C154" s="25"/>
      <c r="D154" s="26"/>
    </row>
    <row r="155" spans="3:4" s="12" customFormat="1" ht="15.75" customHeight="1">
      <c r="C155" s="25"/>
      <c r="D155" s="26"/>
    </row>
    <row r="156" spans="3:4" s="12" customFormat="1" ht="15.75" customHeight="1">
      <c r="C156" s="25"/>
      <c r="D156" s="26"/>
    </row>
    <row r="157" spans="3:4" s="12" customFormat="1" ht="15.75" customHeight="1">
      <c r="C157" s="25"/>
      <c r="D157" s="26"/>
    </row>
    <row r="158" spans="3:4" s="12" customFormat="1" ht="15.75" customHeight="1">
      <c r="C158" s="25"/>
      <c r="D158" s="26"/>
    </row>
    <row r="159" spans="3:4" s="12" customFormat="1" ht="15.75" customHeight="1">
      <c r="C159" s="25"/>
      <c r="D159" s="26"/>
    </row>
    <row r="160" spans="3:4" s="12" customFormat="1" ht="15.75" customHeight="1">
      <c r="C160" s="25"/>
      <c r="D160" s="26"/>
    </row>
    <row r="161" spans="3:4" s="12" customFormat="1" ht="15.75" customHeight="1">
      <c r="C161" s="25"/>
      <c r="D161" s="26"/>
    </row>
    <row r="162" spans="3:4" s="12" customFormat="1" ht="15.75" customHeight="1">
      <c r="C162" s="25"/>
      <c r="D162" s="26"/>
    </row>
    <row r="163" spans="3:4" s="12" customFormat="1" ht="15.75" customHeight="1">
      <c r="C163" s="25"/>
      <c r="D163" s="26"/>
    </row>
    <row r="164" spans="3:4" s="12" customFormat="1" ht="15.75" customHeight="1">
      <c r="C164" s="25"/>
      <c r="D164" s="26"/>
    </row>
    <row r="165" spans="3:4" s="12" customFormat="1" ht="15.75" customHeight="1">
      <c r="C165" s="25"/>
      <c r="D165" s="26"/>
    </row>
    <row r="166" spans="3:4" s="12" customFormat="1" ht="15.75" customHeight="1">
      <c r="C166" s="25"/>
      <c r="D166" s="26"/>
    </row>
    <row r="167" spans="3:4" s="12" customFormat="1" ht="15.75" customHeight="1">
      <c r="C167" s="25"/>
      <c r="D167" s="26"/>
    </row>
    <row r="168" spans="3:4" s="12" customFormat="1" ht="15.75" customHeight="1">
      <c r="C168" s="25"/>
      <c r="D168" s="26"/>
    </row>
    <row r="169" spans="3:4" s="12" customFormat="1" ht="15.75" customHeight="1">
      <c r="C169" s="25"/>
      <c r="D169" s="26"/>
    </row>
    <row r="170" spans="3:4" s="12" customFormat="1" ht="15.75" customHeight="1">
      <c r="C170" s="25"/>
      <c r="D170" s="26"/>
    </row>
    <row r="171" spans="3:4" s="12" customFormat="1" ht="15.75" customHeight="1">
      <c r="C171" s="25"/>
      <c r="D171" s="26"/>
    </row>
    <row r="172" spans="3:4" s="12" customFormat="1" ht="15.75" customHeight="1">
      <c r="C172" s="25"/>
      <c r="D172" s="26"/>
    </row>
    <row r="173" spans="3:4" s="12" customFormat="1" ht="15.75" customHeight="1">
      <c r="C173" s="25"/>
      <c r="D173" s="26"/>
    </row>
    <row r="174" spans="3:4" s="12" customFormat="1" ht="15.75" customHeight="1">
      <c r="C174" s="25"/>
      <c r="D174" s="26"/>
    </row>
    <row r="175" spans="3:4" s="12" customFormat="1" ht="15.75" customHeight="1">
      <c r="C175" s="25"/>
      <c r="D175" s="26"/>
    </row>
    <row r="176" spans="3:4" s="12" customFormat="1" ht="15.75" customHeight="1">
      <c r="C176" s="25"/>
      <c r="D176" s="26"/>
    </row>
    <row r="177" spans="3:4" s="12" customFormat="1" ht="15.75" customHeight="1">
      <c r="C177" s="25"/>
      <c r="D177" s="26"/>
    </row>
    <row r="178" spans="3:4" s="12" customFormat="1" ht="15.75" customHeight="1">
      <c r="C178" s="25"/>
      <c r="D178" s="26"/>
    </row>
    <row r="179" spans="3:4" s="12" customFormat="1" ht="15.75" customHeight="1">
      <c r="C179" s="25"/>
      <c r="D179" s="26"/>
    </row>
    <row r="180" spans="3:4" s="12" customFormat="1" ht="15.75" customHeight="1">
      <c r="C180" s="25"/>
      <c r="D180" s="26"/>
    </row>
    <row r="181" spans="3:4" s="12" customFormat="1" ht="15.75" customHeight="1">
      <c r="C181" s="25"/>
      <c r="D181" s="26"/>
    </row>
    <row r="182" spans="3:4" s="12" customFormat="1" ht="15.75" customHeight="1">
      <c r="C182" s="25"/>
      <c r="D182" s="26"/>
    </row>
    <row r="183" spans="3:4" s="12" customFormat="1" ht="15.75" customHeight="1">
      <c r="C183" s="25"/>
      <c r="D183" s="26"/>
    </row>
    <row r="184" spans="3:4" s="12" customFormat="1" ht="15.75" customHeight="1">
      <c r="C184" s="25"/>
      <c r="D184" s="26"/>
    </row>
  </sheetData>
  <sheetProtection/>
  <mergeCells count="32">
    <mergeCell ref="E55:G55"/>
    <mergeCell ref="E56:I56"/>
    <mergeCell ref="E58:J58"/>
    <mergeCell ref="E10:I10"/>
    <mergeCell ref="E57:I57"/>
    <mergeCell ref="L56:S56"/>
    <mergeCell ref="L57:R57"/>
    <mergeCell ref="I11:R11"/>
    <mergeCell ref="I9:T9"/>
    <mergeCell ref="D3:N3"/>
    <mergeCell ref="E7:G7"/>
    <mergeCell ref="E8:J8"/>
    <mergeCell ref="E6:N6"/>
    <mergeCell ref="L8:S8"/>
    <mergeCell ref="D67:D68"/>
    <mergeCell ref="M63:Q63"/>
    <mergeCell ref="D53:T53"/>
    <mergeCell ref="E54:J54"/>
    <mergeCell ref="D52:N52"/>
    <mergeCell ref="E61:H61"/>
    <mergeCell ref="L55:R55"/>
    <mergeCell ref="L58:R58"/>
    <mergeCell ref="E59:I59"/>
    <mergeCell ref="E60:H60"/>
    <mergeCell ref="L86:Q86"/>
    <mergeCell ref="L87:Q87"/>
    <mergeCell ref="L84:Q84"/>
    <mergeCell ref="G63:H63"/>
    <mergeCell ref="I63:K63"/>
    <mergeCell ref="E62:I62"/>
    <mergeCell ref="L83:Q83"/>
    <mergeCell ref="L85:Q85"/>
  </mergeCells>
  <printOptions/>
  <pageMargins left="0.2362204724409449" right="0.15748031496062992" top="0.15748031496062992" bottom="0.11811023622047245" header="0.11811023622047245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2014-02-10T13:53:59Z</cp:lastPrinted>
  <dcterms:created xsi:type="dcterms:W3CDTF">2003-03-31T10:28:55Z</dcterms:created>
  <dcterms:modified xsi:type="dcterms:W3CDTF">2014-02-10T13:54:52Z</dcterms:modified>
  <cp:category/>
  <cp:version/>
  <cp:contentType/>
  <cp:contentStatus/>
</cp:coreProperties>
</file>